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tlab1\Desktop\NAAC_New\"/>
    </mc:Choice>
  </mc:AlternateContent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<sst xmlns="http://schemas.openxmlformats.org/spreadsheetml/2006/main" count="654" uniqueCount="294">
  <si>
    <t xml:space="preserve">5.2.1 Average percentage of placement of outgoing students during the last five years         
 (10)
</t>
  </si>
  <si>
    <t xml:space="preserve">Year </t>
  </si>
  <si>
    <t>Name of student placed  and contact details</t>
  </si>
  <si>
    <t xml:space="preserve">Program graduated from  </t>
  </si>
  <si>
    <t>Name of the  employer with contact details</t>
  </si>
  <si>
    <t>Pay package at appointment</t>
  </si>
  <si>
    <t>2019-20</t>
  </si>
  <si>
    <t xml:space="preserve">Sony Stephen </t>
  </si>
  <si>
    <t>MBA</t>
  </si>
  <si>
    <t>ESAF Small Finance Bank</t>
  </si>
  <si>
    <t>Shemeerkhan K S</t>
  </si>
  <si>
    <t>Aparna Suresh S B</t>
  </si>
  <si>
    <t>Reshika K</t>
  </si>
  <si>
    <t>Drisya P Dinesh</t>
  </si>
  <si>
    <t>Tobin Tom</t>
  </si>
  <si>
    <t>Saviyo Sebastian</t>
  </si>
  <si>
    <t>Melvin K Mathew</t>
  </si>
  <si>
    <t>Jomis Varghese</t>
  </si>
  <si>
    <t>Envestnet</t>
  </si>
  <si>
    <t>Neenu Varghese</t>
  </si>
  <si>
    <t>The Federal Bank Limited</t>
  </si>
  <si>
    <t xml:space="preserve"> M/s. Seventh Sense Talent Solutions Pvt. Ltd.</t>
  </si>
  <si>
    <t>Manu Mathew</t>
  </si>
  <si>
    <t>2018-19</t>
  </si>
  <si>
    <t>AMAL RAJU</t>
  </si>
  <si>
    <t>ENVESTNET Asset Management India Pvt. Ltd.</t>
  </si>
  <si>
    <t>ARUN KURIAKOSE</t>
  </si>
  <si>
    <t>J Krishnan &amp; Co, Eranakulam</t>
  </si>
  <si>
    <t>EBIN MATHEW</t>
  </si>
  <si>
    <t>UAE Exchange &amp; Finance Ltd</t>
  </si>
  <si>
    <t>GEORGE KS</t>
  </si>
  <si>
    <t>CINDREDAY College, CLT</t>
  </si>
  <si>
    <t>JOBIN JOSEPH</t>
  </si>
  <si>
    <t>Gurudev Arts &amp; Scinece College</t>
  </si>
  <si>
    <t>REJIL JOSEPH</t>
  </si>
  <si>
    <t>GuaRented Rentals Pvt. Ltd.</t>
  </si>
  <si>
    <t>SIJO K T</t>
  </si>
  <si>
    <t>Bhīma Jewells, Kottayam</t>
  </si>
  <si>
    <t>V. LALROPEKA</t>
  </si>
  <si>
    <t>AXIS Bank, Aizwal, Mizoram</t>
  </si>
  <si>
    <t>AISWARYA DHANANJAYAN</t>
  </si>
  <si>
    <t>ESAF-Bank</t>
  </si>
  <si>
    <t>AKHILA PM</t>
  </si>
  <si>
    <t>ASAP, Mananthavady</t>
  </si>
  <si>
    <t>AMRUTHA S</t>
  </si>
  <si>
    <t>ESAF -Bank</t>
  </si>
  <si>
    <t>ANITTA TOM</t>
  </si>
  <si>
    <t>Biowin Agro Research</t>
  </si>
  <si>
    <t>ANJANA MATHEW</t>
  </si>
  <si>
    <t>Iroid Technologies</t>
  </si>
  <si>
    <t>ANUSREE K</t>
  </si>
  <si>
    <t>IAM, Kannur</t>
  </si>
  <si>
    <t>ASWATHY CK</t>
  </si>
  <si>
    <t>Albedo School of Business Management, Kochi</t>
  </si>
  <si>
    <t>DEEPA JOSEPH</t>
  </si>
  <si>
    <t xml:space="preserve">Seagull </t>
  </si>
  <si>
    <t>JIJILA.V.V</t>
  </si>
  <si>
    <t>OAK LEAF HR LLP</t>
  </si>
  <si>
    <t>JINSHA JOSE</t>
  </si>
  <si>
    <t>JOSNA MARY JOSE P J</t>
  </si>
  <si>
    <t>Catholic Syrian Bank</t>
  </si>
  <si>
    <t>KARUNA P.S.</t>
  </si>
  <si>
    <t>MARIA THOMAS</t>
  </si>
  <si>
    <t>Amazon, Bangalore</t>
  </si>
  <si>
    <t>SAROQUIN ANN MARIYA JAISON</t>
  </si>
  <si>
    <t>Brandbay Media Pvt. Ltd, Kannur</t>
  </si>
  <si>
    <t>2017-18</t>
  </si>
  <si>
    <t>Tony K Thomas</t>
  </si>
  <si>
    <t>Akshay Kumar E</t>
  </si>
  <si>
    <t>Extramarks Education Pvt Ltd</t>
  </si>
  <si>
    <t>Bestin Thomas</t>
  </si>
  <si>
    <t>Akhil C P</t>
  </si>
  <si>
    <t>Bizotic India Pvt Ltd</t>
  </si>
  <si>
    <t>Amal P B</t>
  </si>
  <si>
    <t>Justine p J</t>
  </si>
  <si>
    <t>Idbifederal</t>
  </si>
  <si>
    <t>Muhamed Shain</t>
  </si>
  <si>
    <t>Prince Peelippose</t>
  </si>
  <si>
    <t>Amal K Varghese</t>
  </si>
  <si>
    <t>Raddison Blu International</t>
  </si>
  <si>
    <t>Arunjith C Thomas</t>
  </si>
  <si>
    <t>ESAF Group</t>
  </si>
  <si>
    <t>Rishna Renjith</t>
  </si>
  <si>
    <t>Christy Jose</t>
  </si>
  <si>
    <t>Midhun Babu</t>
  </si>
  <si>
    <t>Lijo Jose</t>
  </si>
  <si>
    <t>Dilin Jose</t>
  </si>
  <si>
    <t>Popees Kids wear</t>
  </si>
  <si>
    <t>Anusha Ramesh</t>
  </si>
  <si>
    <t>ICICI Prudential</t>
  </si>
  <si>
    <t>Teena Scaria</t>
  </si>
  <si>
    <t>Anju B P</t>
  </si>
  <si>
    <t>Diniya Varghese</t>
  </si>
  <si>
    <t>Athira C</t>
  </si>
  <si>
    <t>Athira Thomas</t>
  </si>
  <si>
    <t>Neethu Rajan</t>
  </si>
  <si>
    <t>Tobin K P</t>
  </si>
  <si>
    <t>Anakha Lakshmi R S</t>
  </si>
  <si>
    <t>Thomas K M</t>
  </si>
  <si>
    <t>Team Lease</t>
  </si>
  <si>
    <t>Ashin Jose</t>
  </si>
  <si>
    <t>Anoop Biju</t>
  </si>
  <si>
    <t>Real Homes</t>
  </si>
  <si>
    <t>Anjaly Kurian</t>
  </si>
  <si>
    <t>Scale networks</t>
  </si>
  <si>
    <t>Lincy Mathew</t>
  </si>
  <si>
    <t>Safe 7 Strong Business Consultant</t>
  </si>
  <si>
    <t>Nousheena A K</t>
  </si>
  <si>
    <t>2016-17</t>
  </si>
  <si>
    <t>Akshaya Rose</t>
  </si>
  <si>
    <t>Dona Joy</t>
  </si>
  <si>
    <t>Anju Antony</t>
  </si>
  <si>
    <t>Akhil T Mathew</t>
  </si>
  <si>
    <t>Jishnuraj T R</t>
  </si>
  <si>
    <t>Drishya Dayanandan P V</t>
  </si>
  <si>
    <t>Priya Mathew</t>
  </si>
  <si>
    <t>Rinil M Varghese</t>
  </si>
  <si>
    <t>Sanjana Vijayan</t>
  </si>
  <si>
    <t>Sisira C Jacob</t>
  </si>
  <si>
    <t>Vishnu Priya M</t>
  </si>
  <si>
    <t>Amal Sunny</t>
  </si>
  <si>
    <t>Go Green EOT Pvt Ltd</t>
  </si>
  <si>
    <t>Berlin A Varghese</t>
  </si>
  <si>
    <t>Rinil m Jose</t>
  </si>
  <si>
    <t>Sanju John</t>
  </si>
  <si>
    <t>Denius C Vincent</t>
  </si>
  <si>
    <t>Ivin Jose</t>
  </si>
  <si>
    <t>Delin Geo George</t>
  </si>
  <si>
    <t>Prasanth George</t>
  </si>
  <si>
    <t>Rajinaraj K</t>
  </si>
  <si>
    <t>Jomon Joseph</t>
  </si>
  <si>
    <t>Decathlon</t>
  </si>
  <si>
    <t>Joby Joseph</t>
  </si>
  <si>
    <t>Raidco</t>
  </si>
  <si>
    <t>Lince Wilson</t>
  </si>
  <si>
    <t>Kiran Raj E T</t>
  </si>
  <si>
    <t>Tony John</t>
  </si>
  <si>
    <t>2015-16</t>
  </si>
  <si>
    <t>Abin Babu</t>
  </si>
  <si>
    <t>ICICI Direct, Chennai</t>
  </si>
  <si>
    <t>Akhil Thomas</t>
  </si>
  <si>
    <t>Skyline Builders</t>
  </si>
  <si>
    <t>Anu Jose</t>
  </si>
  <si>
    <t>Macmin Infotech</t>
  </si>
  <si>
    <t>Arun Jose</t>
  </si>
  <si>
    <t>Geojit BNP Paribas</t>
  </si>
  <si>
    <t>Arun Mathew P</t>
  </si>
  <si>
    <t>Ashwini Krishnan O V</t>
  </si>
  <si>
    <t>RR Donelli</t>
  </si>
  <si>
    <t>Aswathi C M</t>
  </si>
  <si>
    <t>Sharon Insul India Ltd</t>
  </si>
  <si>
    <t>Athira Mary Sam</t>
  </si>
  <si>
    <t>Bony Joseph</t>
  </si>
  <si>
    <t>Dr. Reddy's</t>
  </si>
  <si>
    <t>Jerry K K</t>
  </si>
  <si>
    <t>Jibin Babu</t>
  </si>
  <si>
    <t>Jinto Jimmy</t>
  </si>
  <si>
    <t>Vodafone</t>
  </si>
  <si>
    <t>Jipin Jain</t>
  </si>
  <si>
    <t>Jobish Thomas</t>
  </si>
  <si>
    <t>Jomin Joseph</t>
  </si>
  <si>
    <t>Karvy Stock Broking</t>
  </si>
  <si>
    <t>Justin Johny</t>
  </si>
  <si>
    <t>Kavya P A</t>
  </si>
  <si>
    <t>Krishnapriya M</t>
  </si>
  <si>
    <t>Linsha C</t>
  </si>
  <si>
    <t>Linto George</t>
  </si>
  <si>
    <t>Minusree M Nambiar</t>
  </si>
  <si>
    <t>Nidhin P V</t>
  </si>
  <si>
    <t>Nimmy Francis</t>
  </si>
  <si>
    <t>Pooja S Nair</t>
  </si>
  <si>
    <t>Rafnas P K</t>
  </si>
  <si>
    <t>Shajil K P</t>
  </si>
  <si>
    <t>Concierge Technologies</t>
  </si>
  <si>
    <t>Sibin John</t>
  </si>
  <si>
    <t>Sijo M Joseph</t>
  </si>
  <si>
    <t>Tisha Sebastian</t>
  </si>
  <si>
    <t>Tony Thomas</t>
  </si>
  <si>
    <t>Vineetha E K</t>
  </si>
  <si>
    <t>Vipin C K</t>
  </si>
  <si>
    <t>Vipin George</t>
  </si>
  <si>
    <t>Nikhil Prasad</t>
  </si>
  <si>
    <t>Ninjacart</t>
  </si>
  <si>
    <t>Amal Joseph</t>
  </si>
  <si>
    <t>Nobel T George</t>
  </si>
  <si>
    <t>Ayana Tom</t>
  </si>
  <si>
    <t>Arun T S</t>
  </si>
  <si>
    <t>Roll No</t>
  </si>
  <si>
    <t>B8GMBA3021</t>
  </si>
  <si>
    <t>B8GMBA3020</t>
  </si>
  <si>
    <t>B8GMBA3028</t>
  </si>
  <si>
    <t>B8GMBA3032</t>
  </si>
  <si>
    <t>B8GMBA3023</t>
  </si>
  <si>
    <t>B8GMBA3019</t>
  </si>
  <si>
    <t>B8GMBA3015</t>
  </si>
  <si>
    <t>B8GMBA3011</t>
  </si>
  <si>
    <t>B8GMBA3041</t>
  </si>
  <si>
    <t>B8GMBA3014</t>
  </si>
  <si>
    <t>B8GMBA3042</t>
  </si>
  <si>
    <t>B7GMBA3002</t>
  </si>
  <si>
    <t>B7GMBA3003</t>
  </si>
  <si>
    <t>B7GMBA3005</t>
  </si>
  <si>
    <t>B7GMBA3006</t>
  </si>
  <si>
    <t>B7GMBA3007</t>
  </si>
  <si>
    <t>B7GMBA3008</t>
  </si>
  <si>
    <t>B7GMBA3009</t>
  </si>
  <si>
    <t>B7GMBA3010</t>
  </si>
  <si>
    <t>B7GMBA3011</t>
  </si>
  <si>
    <t>B7GMBA3012</t>
  </si>
  <si>
    <t>B7GMBA3013</t>
  </si>
  <si>
    <t>B7GMBA3014</t>
  </si>
  <si>
    <t>B7GMBA3015</t>
  </si>
  <si>
    <t>B7GMBA3016</t>
  </si>
  <si>
    <t>B7GMBA3019</t>
  </si>
  <si>
    <t>B7GMBA3020</t>
  </si>
  <si>
    <t>B7GMBA3024</t>
  </si>
  <si>
    <t>B7GMBA3025</t>
  </si>
  <si>
    <t>B7GMBA3026</t>
  </si>
  <si>
    <t>B7GMBA3027</t>
  </si>
  <si>
    <t>B7GMBA3028</t>
  </si>
  <si>
    <t>B7GMBA3035</t>
  </si>
  <si>
    <t>B7GMBA3036</t>
  </si>
  <si>
    <t>SNEHA R</t>
  </si>
  <si>
    <t>B6GMBA3022</t>
  </si>
  <si>
    <t>B6GMBA3002</t>
  </si>
  <si>
    <t>B6GMBA3008</t>
  </si>
  <si>
    <t>B6GMBA3001</t>
  </si>
  <si>
    <t>B6GMBA3004</t>
  </si>
  <si>
    <t>B6GMBA3011</t>
  </si>
  <si>
    <t>B6GMBA3014</t>
  </si>
  <si>
    <t>B6GMBA3016</t>
  </si>
  <si>
    <t>B6GMBA3003</t>
  </si>
  <si>
    <t>B6GMBA3006</t>
  </si>
  <si>
    <t>B6GMBA3044</t>
  </si>
  <si>
    <t>B6GMBA3009</t>
  </si>
  <si>
    <t>B6GMBA3013</t>
  </si>
  <si>
    <t>B6GMBA3012</t>
  </si>
  <si>
    <t>B6GMBA3010</t>
  </si>
  <si>
    <t>B6GMBA3031</t>
  </si>
  <si>
    <t>B6GMBA3048</t>
  </si>
  <si>
    <t>B6GMBA3029</t>
  </si>
  <si>
    <t>B6GMBA3035</t>
  </si>
  <si>
    <t>B6GMBA3032</t>
  </si>
  <si>
    <t>B6GMBA3033</t>
  </si>
  <si>
    <t>B6GMBA3041</t>
  </si>
  <si>
    <t>B6GMBA3021</t>
  </si>
  <si>
    <t>B6GMBA3026</t>
  </si>
  <si>
    <t>B6GMBA3020</t>
  </si>
  <si>
    <t>B6GMBA3007</t>
  </si>
  <si>
    <t>B6GMBA3005</t>
  </si>
  <si>
    <t>B6GMBA3028</t>
  </si>
  <si>
    <t>B6GMBA3040</t>
  </si>
  <si>
    <t>B6GMBA3042</t>
  </si>
  <si>
    <t>B4GMBA3022</t>
  </si>
  <si>
    <t>B4GMBA3004</t>
  </si>
  <si>
    <t>B4GMBA3023</t>
  </si>
  <si>
    <t>B4GMBA3040</t>
  </si>
  <si>
    <t>B4GMBA3006</t>
  </si>
  <si>
    <t>B4GMBA3034</t>
  </si>
  <si>
    <t>B4GMBA3033</t>
  </si>
  <si>
    <t>B4GMBA3032</t>
  </si>
  <si>
    <t>B4GMBA3031</t>
  </si>
  <si>
    <t>B4GMBA3030</t>
  </si>
  <si>
    <t>B4GMBA3029</t>
  </si>
  <si>
    <t>B4GMBA3028</t>
  </si>
  <si>
    <t>B4GMBA3027</t>
  </si>
  <si>
    <t>B4GMBA3026</t>
  </si>
  <si>
    <t>B4GMBA3025</t>
  </si>
  <si>
    <t>B4GMBA3024</t>
  </si>
  <si>
    <t>B4GMBA3021</t>
  </si>
  <si>
    <t>B4GMBA3020</t>
  </si>
  <si>
    <t>B4GMBA3019</t>
  </si>
  <si>
    <t>B4GMBA3018</t>
  </si>
  <si>
    <t>B4GMBA3017</t>
  </si>
  <si>
    <t>B4GMBA3016</t>
  </si>
  <si>
    <t>B4GMBA3015</t>
  </si>
  <si>
    <t>B4GMBA3014</t>
  </si>
  <si>
    <t>B4GMBA3013</t>
  </si>
  <si>
    <t>B4GMBA3012</t>
  </si>
  <si>
    <t>B4GMBA3011</t>
  </si>
  <si>
    <t>B4GMBA3009</t>
  </si>
  <si>
    <t>B4GMBA3008</t>
  </si>
  <si>
    <t>B4GMBA3007</t>
  </si>
  <si>
    <t>B4GMBA3005</t>
  </si>
  <si>
    <t>B4GMBA3003</t>
  </si>
  <si>
    <t>B4GMBA3002</t>
  </si>
  <si>
    <t>B4GMBA3001</t>
  </si>
  <si>
    <t>B4GMBA3037</t>
  </si>
  <si>
    <t>B4GMBA3041</t>
  </si>
  <si>
    <t>B4GMBA3044</t>
  </si>
  <si>
    <t>B4GMBA3010</t>
  </si>
  <si>
    <t>Principal</t>
  </si>
  <si>
    <t>Contact No</t>
  </si>
  <si>
    <t>Allen Jo Regi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</si>
</sst>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rgb="FF0000FF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6">
    <xf numFmtId="0" fontId="0" fillId="0" borderId="0"/>
    <xf numFmtId="0" fontId="7" fillId="0" borderId="9" applyNumberFormat="0" applyFill="0" applyAlignment="0" applyProtection="0"/>
    <xf numFmtId="0" fontId="8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2" applyNumberFormat="0" applyAlignment="0" applyProtection="0"/>
    <xf numFmtId="0" fontId="14" fillId="8" borderId="13" applyNumberFormat="0" applyAlignment="0" applyProtection="0"/>
    <xf numFmtId="0" fontId="15" fillId="8" borderId="12" applyNumberFormat="0" applyAlignment="0" applyProtection="0"/>
    <xf numFmtId="0" fontId="16" fillId="0" borderId="14" applyNumberFormat="0" applyFill="0" applyAlignment="0" applyProtection="0"/>
    <xf numFmtId="0" fontId="17" fillId="9" borderId="15" applyNumberFormat="0" applyAlignment="0" applyProtection="0"/>
    <xf numFmtId="0" fontId="18" fillId="0" borderId="0" applyNumberFormat="0" applyFill="0" applyBorder="0" applyAlignment="0" applyProtection="0"/>
    <xf numFmtId="0" fontId="6" fillId="10" borderId="16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7" applyNumberFormat="0" applyFill="0" applyAlignment="0" applyProtection="0"/>
    <xf numFmtId="0" fontId="20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0" fillId="34" borderId="0" applyNumberFormat="0" applyBorder="0" applyAlignment="0" applyProtection="0"/>
    <xf numFmtId="0" fontId="22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6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63">
    <xf numFmtId="0" fontId="0" fillId="0" borderId="0" xfId="0"/>
    <xf numFmtId="0" fontId="2" fillId="0" borderId="2" xfId="0" applyFont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" xfId="0" applyFont="1" applyBorder="1" applyAlignment="1"/>
    <xf numFmtId="0" fontId="0" fillId="0" borderId="3" xfId="0" applyBorder="1" applyAlignment="1"/>
    <xf numFmtId="0" fontId="2" fillId="0" borderId="3" xfId="0" applyFont="1" applyBorder="1" applyAlignment="1">
      <alignment vertical="center"/>
    </xf>
    <xf numFmtId="0" fontId="3" fillId="0" borderId="2" xfId="0" applyFont="1" applyBorder="1" applyAlignment="1"/>
    <xf numFmtId="0" fontId="4" fillId="0" borderId="2" xfId="0" applyFont="1" applyBorder="1" applyAlignment="1">
      <alignment vertical="center"/>
    </xf>
    <xf numFmtId="0" fontId="4" fillId="0" borderId="2" xfId="0" applyFont="1" applyBorder="1" applyAlignment="1"/>
    <xf numFmtId="0" fontId="3" fillId="0" borderId="2" xfId="0" applyFont="1" applyBorder="1" applyAlignment="1">
      <alignment horizontal="justify" vertical="center"/>
    </xf>
    <xf numFmtId="0" fontId="3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1" fillId="0" borderId="3" xfId="0" applyFont="1" applyFill="1" applyBorder="1" applyAlignment="1"/>
    <xf numFmtId="0" fontId="2" fillId="0" borderId="3" xfId="0" applyFont="1" applyFill="1" applyBorder="1" applyAlignment="1">
      <alignment vertical="center"/>
    </xf>
    <xf numFmtId="0" fontId="0" fillId="0" borderId="3" xfId="0" applyFont="1" applyFill="1" applyBorder="1" applyAlignment="1"/>
    <xf numFmtId="0" fontId="3" fillId="0" borderId="3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2" fillId="0" borderId="7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3" borderId="7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4" fillId="0" borderId="0" xfId="0" applyFont="1"/>
    <xf numFmtId="0" fontId="23" fillId="0" borderId="3" xfId="43" applyFont="1" applyBorder="1" applyAlignment="1"/>
    <xf numFmtId="0" fontId="24" fillId="0" borderId="3" xfId="43" applyFont="1" applyBorder="1" applyAlignment="1"/>
    <xf numFmtId="0" fontId="0" fillId="0" borderId="3" xfId="0" applyFont="1" applyBorder="1"/>
    <xf numFmtId="0" fontId="0" fillId="0" borderId="0" xfId="0" applyFont="1"/>
    <xf numFmtId="0" fontId="28" fillId="0" borderId="18" xfId="44" applyFont="1" applyBorder="1" applyAlignment="1">
      <alignment horizontal="center" vertical="center"/>
    </xf>
    <xf numFmtId="0" fontId="27" fillId="0" borderId="0" xfId="0" applyFont="1"/>
    <xf numFmtId="0" fontId="29" fillId="0" borderId="4" xfId="0" applyFont="1" applyBorder="1" applyAlignment="1">
      <alignment wrapText="1"/>
    </xf>
    <xf numFmtId="0" fontId="30" fillId="0" borderId="3" xfId="0" applyFont="1" applyBorder="1" applyAlignment="1"/>
    <xf numFmtId="0" fontId="30" fillId="0" borderId="3" xfId="0" applyFont="1" applyBorder="1"/>
    <xf numFmtId="0" fontId="30" fillId="0" borderId="0" xfId="0" applyFont="1"/>
    <xf numFmtId="0" fontId="32" fillId="0" borderId="18" xfId="44" applyFont="1" applyBorder="1" applyAlignment="1">
      <alignment horizontal="center" vertical="center"/>
    </xf>
    <xf numFmtId="0" fontId="28" fillId="0" borderId="18" xfId="44" applyFont="1" applyBorder="1" applyAlignment="1">
      <alignment horizontal="center"/>
    </xf>
    <xf numFmtId="0" fontId="28" fillId="0" borderId="18" xfId="44" applyFont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3" xfId="0" applyFont="1" applyBorder="1" applyAlignment="1">
      <alignment wrapText="1"/>
    </xf>
    <xf numFmtId="0" fontId="0" fillId="0" borderId="3" xfId="0" applyBorder="1"/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0" fillId="0" borderId="3" xfId="0" applyBorder="1"/>
    <xf numFmtId="0" fontId="21" fillId="0" borderId="3" xfId="0" applyFont="1" applyBorder="1" applyAlignment="1">
      <alignment vertical="center"/>
    </xf>
    <xf numFmtId="0" fontId="0" fillId="0" borderId="3" xfId="0" applyBorder="1"/>
    <xf numFmtId="0" fontId="21" fillId="0" borderId="3" xfId="0" applyFont="1" applyBorder="1" applyAlignment="1">
      <alignment vertical="center"/>
    </xf>
    <xf numFmtId="0" fontId="0" fillId="0" borderId="3" xfId="0" applyBorder="1"/>
    <xf numFmtId="0" fontId="0" fillId="0" borderId="1" xfId="0" applyBorder="1" applyAlignment="1">
      <alignment horizontal="left" vertical="top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1" fillId="0" borderId="6" xfId="0" applyFont="1" applyBorder="1" applyAlignment="1">
      <alignment horizontal="center"/>
    </xf>
  </cellXfs>
  <cellStyles count="46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6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 2" xfId="42"/>
    <cellStyle name="Hyperlink 3" xfId="45"/>
    <cellStyle name="Input" xfId="8" builtinId="20" customBuiltin="1"/>
    <cellStyle name="Linked Cell" xfId="11" builtinId="24" customBuiltin="1"/>
    <cellStyle name="Neutral" xfId="7" builtinId="28" customBuiltin="1"/>
    <cellStyle name="Normal" xfId="0" builtinId="0"/>
    <cellStyle name="Normal 2" xfId="43"/>
    <cellStyle name="Normal 3" xfId="44"/>
    <cellStyle name="Note" xfId="14" builtinId="10" customBuiltin="1"/>
    <cellStyle name="Output" xfId="9" builtinId="21" customBuiltin="1"/>
    <cellStyle name="Title 2" xfId="41"/>
    <cellStyle name="Total" xfId="16" builtinId="25" customBuiltin="1"/>
    <cellStyle name="Warning Text" xfId="13" builtinId="11" customBuiltin="1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0"/>
  <sheetViews>
    <sheetView tabSelected="1" topLeftCell="A43" zoomScaleNormal="100" workbookViewId="0">
      <selection sqref="A1:G1"/>
    </sheetView>
  </sheetViews>
  <sheetFormatPr defaultRowHeight="15" x14ac:dyDescent="0.25"/>
  <cols>
    <col min="1" max="1" width="7.7109375" bestFit="1" customWidth="1"/>
    <col min="2" max="2" width="13.85546875" style="21" bestFit="1" customWidth="1"/>
    <col min="3" max="3" width="30.42578125" bestFit="1" customWidth="1"/>
    <col min="4" max="4" width="8.28515625" customWidth="1"/>
    <col min="5" max="5" width="11.140625" style="37" customWidth="1"/>
    <col min="6" max="6" width="45" bestFit="1" customWidth="1"/>
    <col min="7" max="7" width="13" customWidth="1"/>
  </cols>
  <sheetData>
    <row r="1" spans="1:7" x14ac:dyDescent="0.25">
      <c r="A1" s="56" t="s">
        <v>0</v>
      </c>
      <c r="B1" s="56"/>
      <c r="C1" s="56"/>
      <c r="D1" s="56"/>
      <c r="E1" s="56"/>
      <c r="F1" s="56"/>
      <c r="G1" s="56"/>
    </row>
    <row r="2" spans="1:7" ht="60" x14ac:dyDescent="0.25">
      <c r="A2" s="3" t="s">
        <v>1</v>
      </c>
      <c r="B2" s="19" t="s">
        <v>187</v>
      </c>
      <c r="C2" s="43" t="s">
        <v>2</v>
      </c>
      <c r="D2" s="26" t="s">
        <v>3</v>
      </c>
      <c r="E2" s="34" t="s">
        <v>292</v>
      </c>
      <c r="F2" s="4" t="s">
        <v>4</v>
      </c>
      <c r="G2" s="43" t="s">
        <v>5</v>
      </c>
    </row>
    <row r="3" spans="1:7" x14ac:dyDescent="0.25">
      <c r="A3" s="3" t="s">
        <v>6</v>
      </c>
      <c r="B3" s="20" t="s">
        <v>188</v>
      </c>
      <c r="C3" s="5" t="s">
        <v>7</v>
      </c>
      <c r="D3" s="4" t="s">
        <v>8</v>
      </c>
      <c r="E3" s="35">
        <v>9746608884</v>
      </c>
      <c r="F3" s="1" t="s">
        <v>9</v>
      </c>
      <c r="G3" s="4">
        <v>325000</v>
      </c>
    </row>
    <row r="4" spans="1:7" x14ac:dyDescent="0.25">
      <c r="A4" s="3" t="s">
        <v>6</v>
      </c>
      <c r="B4" s="22" t="s">
        <v>189</v>
      </c>
      <c r="C4" s="2" t="s">
        <v>10</v>
      </c>
      <c r="D4" s="4" t="s">
        <v>8</v>
      </c>
      <c r="E4" s="36">
        <v>9496686725</v>
      </c>
      <c r="F4" s="1" t="s">
        <v>9</v>
      </c>
      <c r="G4" s="4">
        <v>325000</v>
      </c>
    </row>
    <row r="5" spans="1:7" x14ac:dyDescent="0.25">
      <c r="A5" s="3" t="s">
        <v>6</v>
      </c>
      <c r="B5" s="22" t="s">
        <v>190</v>
      </c>
      <c r="C5" s="2" t="s">
        <v>11</v>
      </c>
      <c r="D5" s="4" t="s">
        <v>8</v>
      </c>
      <c r="E5" s="36">
        <v>8129646075</v>
      </c>
      <c r="F5" s="1" t="s">
        <v>9</v>
      </c>
      <c r="G5" s="4">
        <v>325000</v>
      </c>
    </row>
    <row r="6" spans="1:7" x14ac:dyDescent="0.25">
      <c r="A6" s="3" t="s">
        <v>6</v>
      </c>
      <c r="B6" s="22" t="s">
        <v>198</v>
      </c>
      <c r="C6" s="2" t="s">
        <v>12</v>
      </c>
      <c r="D6" s="4" t="s">
        <v>8</v>
      </c>
      <c r="E6" s="36">
        <v>9497226436</v>
      </c>
      <c r="F6" s="1" t="s">
        <v>9</v>
      </c>
      <c r="G6" s="4">
        <v>325000</v>
      </c>
    </row>
    <row r="7" spans="1:7" x14ac:dyDescent="0.25">
      <c r="A7" s="3" t="s">
        <v>6</v>
      </c>
      <c r="B7" s="22" t="s">
        <v>191</v>
      </c>
      <c r="C7" s="2" t="s">
        <v>13</v>
      </c>
      <c r="D7" s="4" t="s">
        <v>8</v>
      </c>
      <c r="E7" s="36">
        <v>8281487150</v>
      </c>
      <c r="F7" s="1" t="s">
        <v>9</v>
      </c>
      <c r="G7" s="4">
        <v>325000</v>
      </c>
    </row>
    <row r="8" spans="1:7" x14ac:dyDescent="0.25">
      <c r="A8" s="3" t="s">
        <v>6</v>
      </c>
      <c r="B8" s="18" t="s">
        <v>192</v>
      </c>
      <c r="C8" s="2" t="s">
        <v>14</v>
      </c>
      <c r="D8" s="4" t="s">
        <v>8</v>
      </c>
      <c r="E8" s="36">
        <v>9496400131</v>
      </c>
      <c r="F8" s="1" t="s">
        <v>9</v>
      </c>
      <c r="G8" s="4">
        <v>325000</v>
      </c>
    </row>
    <row r="9" spans="1:7" x14ac:dyDescent="0.25">
      <c r="A9" s="3" t="s">
        <v>6</v>
      </c>
      <c r="B9" s="22" t="s">
        <v>193</v>
      </c>
      <c r="C9" s="2" t="s">
        <v>15</v>
      </c>
      <c r="D9" s="4" t="s">
        <v>8</v>
      </c>
      <c r="E9" s="36">
        <v>8547499077</v>
      </c>
      <c r="F9" s="1" t="s">
        <v>9</v>
      </c>
      <c r="G9" s="4">
        <v>325000</v>
      </c>
    </row>
    <row r="10" spans="1:7" x14ac:dyDescent="0.25">
      <c r="A10" s="3" t="s">
        <v>6</v>
      </c>
      <c r="B10" s="22" t="s">
        <v>194</v>
      </c>
      <c r="C10" s="2" t="s">
        <v>16</v>
      </c>
      <c r="D10" s="4" t="s">
        <v>8</v>
      </c>
      <c r="E10" s="36">
        <v>8943276808</v>
      </c>
      <c r="F10" s="1" t="s">
        <v>9</v>
      </c>
      <c r="G10" s="6">
        <v>325000</v>
      </c>
    </row>
    <row r="11" spans="1:7" x14ac:dyDescent="0.25">
      <c r="A11" s="3" t="s">
        <v>6</v>
      </c>
      <c r="B11" s="22" t="s">
        <v>195</v>
      </c>
      <c r="C11" s="2" t="s">
        <v>17</v>
      </c>
      <c r="D11" s="4" t="s">
        <v>8</v>
      </c>
      <c r="E11" s="36">
        <v>9400654842</v>
      </c>
      <c r="F11" s="1" t="s">
        <v>9</v>
      </c>
      <c r="G11" s="6">
        <v>325000</v>
      </c>
    </row>
    <row r="12" spans="1:7" x14ac:dyDescent="0.25">
      <c r="A12" s="3" t="s">
        <v>6</v>
      </c>
      <c r="B12" s="22" t="s">
        <v>196</v>
      </c>
      <c r="C12" s="2" t="s">
        <v>19</v>
      </c>
      <c r="D12" s="4" t="s">
        <v>8</v>
      </c>
      <c r="E12" s="36">
        <v>8289855255</v>
      </c>
      <c r="F12" s="1" t="s">
        <v>20</v>
      </c>
      <c r="G12" s="6">
        <v>730000</v>
      </c>
    </row>
    <row r="13" spans="1:7" x14ac:dyDescent="0.25">
      <c r="A13" s="3" t="s">
        <v>6</v>
      </c>
      <c r="B13" s="22" t="s">
        <v>193</v>
      </c>
      <c r="C13" s="2" t="s">
        <v>293</v>
      </c>
      <c r="D13" s="4" t="s">
        <v>8</v>
      </c>
      <c r="E13" s="36">
        <v>9745098141</v>
      </c>
      <c r="F13" s="1" t="s">
        <v>21</v>
      </c>
      <c r="G13" s="6">
        <v>252012</v>
      </c>
    </row>
    <row r="14" spans="1:7" x14ac:dyDescent="0.25">
      <c r="A14" s="3" t="s">
        <v>6</v>
      </c>
      <c r="B14" s="22" t="s">
        <v>197</v>
      </c>
      <c r="C14" s="2" t="s">
        <v>22</v>
      </c>
      <c r="D14" s="4" t="s">
        <v>8</v>
      </c>
      <c r="E14" s="36">
        <v>8281777290</v>
      </c>
      <c r="F14" s="1" t="s">
        <v>21</v>
      </c>
      <c r="G14" s="6">
        <v>252012</v>
      </c>
    </row>
    <row r="15" spans="1:7" x14ac:dyDescent="0.25">
      <c r="A15" s="57"/>
      <c r="B15" s="58"/>
      <c r="C15" s="58"/>
      <c r="D15" s="58"/>
      <c r="E15" s="58"/>
      <c r="F15" s="58"/>
      <c r="G15" s="59"/>
    </row>
    <row r="16" spans="1:7" ht="15.75" x14ac:dyDescent="0.25">
      <c r="A16" s="3" t="s">
        <v>23</v>
      </c>
      <c r="B16" s="23" t="s">
        <v>199</v>
      </c>
      <c r="C16" s="7" t="s">
        <v>24</v>
      </c>
      <c r="D16" s="4" t="s">
        <v>8</v>
      </c>
      <c r="E16" s="36">
        <v>9562046673</v>
      </c>
      <c r="F16" s="8" t="s">
        <v>25</v>
      </c>
      <c r="G16" s="6"/>
    </row>
    <row r="17" spans="1:7" x14ac:dyDescent="0.25">
      <c r="A17" s="3" t="s">
        <v>23</v>
      </c>
      <c r="B17" s="23" t="s">
        <v>200</v>
      </c>
      <c r="C17" s="7" t="s">
        <v>26</v>
      </c>
      <c r="D17" s="4" t="s">
        <v>8</v>
      </c>
      <c r="E17" s="36">
        <v>9961583352</v>
      </c>
      <c r="F17" s="9" t="s">
        <v>27</v>
      </c>
      <c r="G17" s="6"/>
    </row>
    <row r="18" spans="1:7" ht="15.75" x14ac:dyDescent="0.25">
      <c r="A18" s="3" t="s">
        <v>23</v>
      </c>
      <c r="B18" s="23" t="s">
        <v>201</v>
      </c>
      <c r="C18" s="7" t="s">
        <v>28</v>
      </c>
      <c r="D18" s="4" t="s">
        <v>8</v>
      </c>
      <c r="E18" s="36">
        <v>8078042375</v>
      </c>
      <c r="F18" s="8" t="s">
        <v>29</v>
      </c>
      <c r="G18" s="6">
        <v>186635.12</v>
      </c>
    </row>
    <row r="19" spans="1:7" x14ac:dyDescent="0.25">
      <c r="A19" s="3" t="s">
        <v>23</v>
      </c>
      <c r="B19" s="23" t="s">
        <v>202</v>
      </c>
      <c r="C19" s="7" t="s">
        <v>30</v>
      </c>
      <c r="D19" s="4" t="s">
        <v>8</v>
      </c>
      <c r="E19" s="36">
        <v>9605855476</v>
      </c>
      <c r="F19" s="10" t="s">
        <v>31</v>
      </c>
      <c r="G19" s="6"/>
    </row>
    <row r="20" spans="1:7" x14ac:dyDescent="0.25">
      <c r="A20" s="3" t="s">
        <v>23</v>
      </c>
      <c r="B20" s="23" t="s">
        <v>203</v>
      </c>
      <c r="C20" s="7" t="s">
        <v>32</v>
      </c>
      <c r="D20" s="4" t="s">
        <v>8</v>
      </c>
      <c r="E20" s="36">
        <v>8111918367</v>
      </c>
      <c r="F20" s="10" t="s">
        <v>33</v>
      </c>
      <c r="G20" s="6"/>
    </row>
    <row r="21" spans="1:7" x14ac:dyDescent="0.25">
      <c r="A21" s="3" t="s">
        <v>23</v>
      </c>
      <c r="B21" s="23" t="s">
        <v>204</v>
      </c>
      <c r="C21" s="7" t="s">
        <v>34</v>
      </c>
      <c r="D21" s="4" t="s">
        <v>8</v>
      </c>
      <c r="E21" s="36">
        <v>9400129970</v>
      </c>
      <c r="F21" s="9" t="s">
        <v>35</v>
      </c>
      <c r="G21" s="6"/>
    </row>
    <row r="22" spans="1:7" x14ac:dyDescent="0.25">
      <c r="A22" s="3" t="s">
        <v>23</v>
      </c>
      <c r="B22" s="23" t="s">
        <v>205</v>
      </c>
      <c r="C22" s="7" t="s">
        <v>36</v>
      </c>
      <c r="D22" s="4" t="s">
        <v>8</v>
      </c>
      <c r="E22" s="36">
        <v>9496699929</v>
      </c>
      <c r="F22" s="9" t="s">
        <v>37</v>
      </c>
      <c r="G22" s="6"/>
    </row>
    <row r="23" spans="1:7" x14ac:dyDescent="0.25">
      <c r="A23" s="3" t="s">
        <v>23</v>
      </c>
      <c r="B23" s="23" t="s">
        <v>206</v>
      </c>
      <c r="C23" s="7" t="s">
        <v>38</v>
      </c>
      <c r="D23" s="4" t="s">
        <v>8</v>
      </c>
      <c r="E23" s="36">
        <v>8794066513</v>
      </c>
      <c r="F23" s="9" t="s">
        <v>39</v>
      </c>
      <c r="G23" s="6">
        <v>332676</v>
      </c>
    </row>
    <row r="24" spans="1:7" ht="15.75" x14ac:dyDescent="0.25">
      <c r="A24" s="3" t="s">
        <v>23</v>
      </c>
      <c r="B24" s="23" t="s">
        <v>207</v>
      </c>
      <c r="C24" s="7" t="s">
        <v>40</v>
      </c>
      <c r="D24" s="4" t="s">
        <v>8</v>
      </c>
      <c r="E24" s="36">
        <v>9446071979</v>
      </c>
      <c r="F24" s="11" t="s">
        <v>41</v>
      </c>
      <c r="G24" s="6">
        <v>300000</v>
      </c>
    </row>
    <row r="25" spans="1:7" ht="15.75" x14ac:dyDescent="0.25">
      <c r="A25" s="3" t="s">
        <v>23</v>
      </c>
      <c r="B25" s="23" t="s">
        <v>208</v>
      </c>
      <c r="C25" s="7" t="s">
        <v>42</v>
      </c>
      <c r="D25" s="4" t="s">
        <v>8</v>
      </c>
      <c r="E25" s="36">
        <v>7559893914</v>
      </c>
      <c r="F25" s="11" t="s">
        <v>43</v>
      </c>
      <c r="G25" s="6"/>
    </row>
    <row r="26" spans="1:7" ht="15.75" x14ac:dyDescent="0.25">
      <c r="A26" s="3" t="s">
        <v>23</v>
      </c>
      <c r="B26" s="23" t="s">
        <v>209</v>
      </c>
      <c r="C26" s="7" t="s">
        <v>44</v>
      </c>
      <c r="D26" s="4" t="s">
        <v>8</v>
      </c>
      <c r="E26" s="36">
        <v>9400444830</v>
      </c>
      <c r="F26" s="12" t="s">
        <v>45</v>
      </c>
      <c r="G26" s="6">
        <v>300000</v>
      </c>
    </row>
    <row r="27" spans="1:7" ht="15.75" x14ac:dyDescent="0.25">
      <c r="A27" s="3" t="s">
        <v>23</v>
      </c>
      <c r="B27" s="23" t="s">
        <v>210</v>
      </c>
      <c r="C27" s="7" t="s">
        <v>46</v>
      </c>
      <c r="D27" s="4" t="s">
        <v>8</v>
      </c>
      <c r="E27" s="36">
        <v>8086924418</v>
      </c>
      <c r="F27" s="12" t="s">
        <v>47</v>
      </c>
      <c r="G27" s="6"/>
    </row>
    <row r="28" spans="1:7" ht="15.75" x14ac:dyDescent="0.25">
      <c r="A28" s="3" t="s">
        <v>23</v>
      </c>
      <c r="B28" s="23" t="s">
        <v>211</v>
      </c>
      <c r="C28" s="7" t="s">
        <v>48</v>
      </c>
      <c r="D28" s="4" t="s">
        <v>8</v>
      </c>
      <c r="E28" s="36">
        <v>9495418954</v>
      </c>
      <c r="F28" s="12" t="s">
        <v>49</v>
      </c>
      <c r="G28" s="6"/>
    </row>
    <row r="29" spans="1:7" ht="15.75" x14ac:dyDescent="0.25">
      <c r="A29" s="3" t="s">
        <v>23</v>
      </c>
      <c r="B29" s="23" t="s">
        <v>212</v>
      </c>
      <c r="C29" s="7" t="s">
        <v>50</v>
      </c>
      <c r="D29" s="4" t="s">
        <v>8</v>
      </c>
      <c r="E29" s="36">
        <v>9446266704</v>
      </c>
      <c r="F29" s="8" t="s">
        <v>51</v>
      </c>
      <c r="G29" s="6">
        <v>96000</v>
      </c>
    </row>
    <row r="30" spans="1:7" ht="15.75" x14ac:dyDescent="0.25">
      <c r="A30" s="3" t="s">
        <v>23</v>
      </c>
      <c r="B30" s="23" t="s">
        <v>213</v>
      </c>
      <c r="C30" s="7" t="s">
        <v>52</v>
      </c>
      <c r="D30" s="4" t="s">
        <v>8</v>
      </c>
      <c r="E30" s="36">
        <v>9539092792</v>
      </c>
      <c r="F30" s="12" t="s">
        <v>53</v>
      </c>
      <c r="G30" s="6">
        <v>144000</v>
      </c>
    </row>
    <row r="31" spans="1:7" ht="15.75" x14ac:dyDescent="0.25">
      <c r="A31" s="3" t="s">
        <v>23</v>
      </c>
      <c r="B31" s="23" t="s">
        <v>214</v>
      </c>
      <c r="C31" s="7" t="s">
        <v>54</v>
      </c>
      <c r="D31" s="4" t="s">
        <v>8</v>
      </c>
      <c r="E31" s="36">
        <v>9995440138</v>
      </c>
      <c r="F31" s="12" t="s">
        <v>55</v>
      </c>
      <c r="G31" s="6"/>
    </row>
    <row r="32" spans="1:7" ht="15.75" x14ac:dyDescent="0.25">
      <c r="A32" s="3" t="s">
        <v>23</v>
      </c>
      <c r="B32" s="23" t="s">
        <v>215</v>
      </c>
      <c r="C32" s="7" t="s">
        <v>56</v>
      </c>
      <c r="D32" s="4" t="s">
        <v>8</v>
      </c>
      <c r="E32" s="36">
        <v>7558872072</v>
      </c>
      <c r="F32" s="12" t="s">
        <v>57</v>
      </c>
      <c r="G32" s="6">
        <v>132000</v>
      </c>
    </row>
    <row r="33" spans="1:7" ht="15.75" x14ac:dyDescent="0.25">
      <c r="A33" s="3" t="s">
        <v>23</v>
      </c>
      <c r="B33" s="23" t="s">
        <v>216</v>
      </c>
      <c r="C33" s="7" t="s">
        <v>58</v>
      </c>
      <c r="D33" s="4" t="s">
        <v>8</v>
      </c>
      <c r="E33" s="36">
        <v>9447840315</v>
      </c>
      <c r="F33" s="11" t="s">
        <v>43</v>
      </c>
      <c r="G33" s="6"/>
    </row>
    <row r="34" spans="1:7" ht="15.75" x14ac:dyDescent="0.25">
      <c r="A34" s="3" t="s">
        <v>23</v>
      </c>
      <c r="B34" s="23" t="s">
        <v>217</v>
      </c>
      <c r="C34" s="7" t="s">
        <v>59</v>
      </c>
      <c r="D34" s="4" t="s">
        <v>8</v>
      </c>
      <c r="E34" s="36">
        <v>8547846720</v>
      </c>
      <c r="F34" s="12" t="s">
        <v>60</v>
      </c>
      <c r="G34" s="6">
        <v>300000</v>
      </c>
    </row>
    <row r="35" spans="1:7" ht="15.75" x14ac:dyDescent="0.25">
      <c r="A35" s="3" t="s">
        <v>23</v>
      </c>
      <c r="B35" s="23" t="s">
        <v>218</v>
      </c>
      <c r="C35" s="7" t="s">
        <v>61</v>
      </c>
      <c r="D35" s="4" t="s">
        <v>8</v>
      </c>
      <c r="E35" s="36">
        <v>9526015991</v>
      </c>
      <c r="F35" s="12" t="s">
        <v>25</v>
      </c>
      <c r="G35" s="6">
        <v>180000</v>
      </c>
    </row>
    <row r="36" spans="1:7" ht="15.75" x14ac:dyDescent="0.25">
      <c r="A36" s="3" t="s">
        <v>23</v>
      </c>
      <c r="B36" s="23" t="s">
        <v>219</v>
      </c>
      <c r="C36" s="7" t="s">
        <v>62</v>
      </c>
      <c r="D36" s="4" t="s">
        <v>8</v>
      </c>
      <c r="E36" s="36">
        <v>8078041814</v>
      </c>
      <c r="F36" s="12" t="s">
        <v>63</v>
      </c>
      <c r="G36" s="6"/>
    </row>
    <row r="37" spans="1:7" ht="15.75" x14ac:dyDescent="0.25">
      <c r="A37" s="3" t="s">
        <v>23</v>
      </c>
      <c r="B37" s="23" t="s">
        <v>220</v>
      </c>
      <c r="C37" s="13" t="s">
        <v>64</v>
      </c>
      <c r="D37" s="4" t="s">
        <v>8</v>
      </c>
      <c r="E37" s="36">
        <v>9048259648</v>
      </c>
      <c r="F37" s="12" t="s">
        <v>25</v>
      </c>
      <c r="G37" s="6">
        <v>200000</v>
      </c>
    </row>
    <row r="38" spans="1:7" ht="15.75" x14ac:dyDescent="0.25">
      <c r="A38" s="3" t="s">
        <v>23</v>
      </c>
      <c r="B38" s="23" t="s">
        <v>221</v>
      </c>
      <c r="C38" s="7" t="s">
        <v>222</v>
      </c>
      <c r="D38" s="4" t="s">
        <v>8</v>
      </c>
      <c r="E38" s="36">
        <v>8281392083</v>
      </c>
      <c r="F38" s="12" t="s">
        <v>65</v>
      </c>
      <c r="G38" s="6">
        <v>144000</v>
      </c>
    </row>
    <row r="39" spans="1:7" x14ac:dyDescent="0.25">
      <c r="A39" s="60"/>
      <c r="B39" s="60"/>
      <c r="C39" s="60"/>
      <c r="D39" s="60"/>
      <c r="E39" s="60"/>
      <c r="F39" s="60"/>
      <c r="G39" s="60"/>
    </row>
    <row r="40" spans="1:7" x14ac:dyDescent="0.25">
      <c r="A40" s="14" t="s">
        <v>66</v>
      </c>
      <c r="B40" s="24" t="s">
        <v>223</v>
      </c>
      <c r="C40" s="15" t="s">
        <v>67</v>
      </c>
      <c r="D40" s="4" t="s">
        <v>8</v>
      </c>
      <c r="E40" s="28">
        <v>8547874647</v>
      </c>
      <c r="F40" s="16" t="s">
        <v>60</v>
      </c>
      <c r="G40" s="6">
        <v>232080</v>
      </c>
    </row>
    <row r="41" spans="1:7" ht="15.75" x14ac:dyDescent="0.25">
      <c r="A41" s="14" t="s">
        <v>66</v>
      </c>
      <c r="B41" s="24" t="s">
        <v>225</v>
      </c>
      <c r="C41" s="15" t="s">
        <v>70</v>
      </c>
      <c r="D41" s="4" t="s">
        <v>8</v>
      </c>
      <c r="E41" s="29">
        <v>9847854869</v>
      </c>
      <c r="F41" s="17" t="s">
        <v>69</v>
      </c>
      <c r="G41" s="6"/>
    </row>
    <row r="42" spans="1:7" ht="15.75" x14ac:dyDescent="0.25">
      <c r="A42" s="14" t="s">
        <v>66</v>
      </c>
      <c r="B42" s="24" t="s">
        <v>224</v>
      </c>
      <c r="C42" s="15" t="s">
        <v>68</v>
      </c>
      <c r="D42" s="4" t="s">
        <v>8</v>
      </c>
      <c r="E42" s="29">
        <v>8156934778</v>
      </c>
      <c r="F42" s="17" t="s">
        <v>72</v>
      </c>
      <c r="G42" s="6">
        <v>102000</v>
      </c>
    </row>
    <row r="43" spans="1:7" ht="15.75" x14ac:dyDescent="0.25">
      <c r="A43" s="14" t="s">
        <v>66</v>
      </c>
      <c r="B43" s="25" t="s">
        <v>226</v>
      </c>
      <c r="C43" s="15" t="s">
        <v>71</v>
      </c>
      <c r="D43" s="4" t="s">
        <v>8</v>
      </c>
      <c r="E43" s="29">
        <v>7034743700</v>
      </c>
      <c r="F43" s="17" t="s">
        <v>72</v>
      </c>
      <c r="G43" s="6">
        <v>102000</v>
      </c>
    </row>
    <row r="44" spans="1:7" ht="15.75" x14ac:dyDescent="0.25">
      <c r="A44" s="14" t="s">
        <v>66</v>
      </c>
      <c r="B44" s="24" t="s">
        <v>227</v>
      </c>
      <c r="C44" s="15" t="s">
        <v>73</v>
      </c>
      <c r="D44" s="4" t="s">
        <v>8</v>
      </c>
      <c r="E44" s="29">
        <v>9562852241</v>
      </c>
      <c r="F44" s="17" t="s">
        <v>72</v>
      </c>
      <c r="G44" s="6">
        <v>102000</v>
      </c>
    </row>
    <row r="45" spans="1:7" ht="15.75" x14ac:dyDescent="0.25">
      <c r="A45" s="14" t="s">
        <v>66</v>
      </c>
      <c r="B45" s="24" t="s">
        <v>228</v>
      </c>
      <c r="C45" s="15" t="s">
        <v>74</v>
      </c>
      <c r="D45" s="4" t="s">
        <v>8</v>
      </c>
      <c r="E45" s="29">
        <v>7034768418</v>
      </c>
      <c r="F45" s="17" t="s">
        <v>75</v>
      </c>
      <c r="G45" s="6">
        <v>397000</v>
      </c>
    </row>
    <row r="46" spans="1:7" ht="15.75" x14ac:dyDescent="0.25">
      <c r="A46" s="14" t="s">
        <v>66</v>
      </c>
      <c r="B46" s="24" t="s">
        <v>229</v>
      </c>
      <c r="C46" s="15" t="s">
        <v>76</v>
      </c>
      <c r="D46" s="4" t="s">
        <v>8</v>
      </c>
      <c r="E46" s="29">
        <v>9526049641</v>
      </c>
      <c r="F46" s="17" t="s">
        <v>72</v>
      </c>
      <c r="G46" s="6">
        <v>102000</v>
      </c>
    </row>
    <row r="47" spans="1:7" ht="15.75" x14ac:dyDescent="0.25">
      <c r="A47" s="14" t="s">
        <v>66</v>
      </c>
      <c r="B47" s="24" t="s">
        <v>230</v>
      </c>
      <c r="C47" s="15" t="s">
        <v>77</v>
      </c>
      <c r="D47" s="4" t="s">
        <v>8</v>
      </c>
      <c r="E47" s="29">
        <v>8281188873</v>
      </c>
      <c r="F47" s="17" t="s">
        <v>72</v>
      </c>
      <c r="G47" s="6">
        <v>102000</v>
      </c>
    </row>
    <row r="48" spans="1:7" ht="15.75" x14ac:dyDescent="0.25">
      <c r="A48" s="14" t="s">
        <v>66</v>
      </c>
      <c r="B48" s="24" t="s">
        <v>231</v>
      </c>
      <c r="C48" s="15" t="s">
        <v>78</v>
      </c>
      <c r="D48" s="4" t="s">
        <v>8</v>
      </c>
      <c r="E48" s="29">
        <v>9447000674</v>
      </c>
      <c r="F48" s="17" t="s">
        <v>79</v>
      </c>
      <c r="G48" s="6">
        <v>180000</v>
      </c>
    </row>
    <row r="49" spans="1:7" ht="15.75" x14ac:dyDescent="0.25">
      <c r="A49" s="14" t="s">
        <v>66</v>
      </c>
      <c r="B49" s="24" t="s">
        <v>232</v>
      </c>
      <c r="C49" s="15" t="s">
        <v>80</v>
      </c>
      <c r="D49" s="4" t="s">
        <v>8</v>
      </c>
      <c r="E49" s="29">
        <v>8281574870</v>
      </c>
      <c r="F49" s="17" t="s">
        <v>79</v>
      </c>
      <c r="G49" s="6">
        <v>180000</v>
      </c>
    </row>
    <row r="50" spans="1:7" ht="15.75" x14ac:dyDescent="0.25">
      <c r="A50" s="14" t="s">
        <v>66</v>
      </c>
      <c r="B50" s="24" t="s">
        <v>233</v>
      </c>
      <c r="C50" s="15" t="s">
        <v>82</v>
      </c>
      <c r="D50" s="4" t="s">
        <v>8</v>
      </c>
      <c r="E50" s="29">
        <v>8281666532</v>
      </c>
      <c r="F50" s="17" t="s">
        <v>81</v>
      </c>
      <c r="G50" s="6">
        <v>325000</v>
      </c>
    </row>
    <row r="51" spans="1:7" ht="15.75" x14ac:dyDescent="0.25">
      <c r="A51" s="14" t="s">
        <v>66</v>
      </c>
      <c r="B51" s="24" t="s">
        <v>234</v>
      </c>
      <c r="C51" s="15" t="s">
        <v>83</v>
      </c>
      <c r="D51" s="4" t="s">
        <v>8</v>
      </c>
      <c r="E51" s="29">
        <v>9895177719</v>
      </c>
      <c r="F51" s="17" t="s">
        <v>81</v>
      </c>
      <c r="G51" s="6">
        <v>325000</v>
      </c>
    </row>
    <row r="52" spans="1:7" ht="15.75" x14ac:dyDescent="0.25">
      <c r="A52" s="14" t="s">
        <v>66</v>
      </c>
      <c r="B52" s="24" t="s">
        <v>235</v>
      </c>
      <c r="C52" s="15" t="s">
        <v>84</v>
      </c>
      <c r="D52" s="4" t="s">
        <v>8</v>
      </c>
      <c r="E52" s="29">
        <v>8281430584</v>
      </c>
      <c r="F52" s="17" t="s">
        <v>81</v>
      </c>
      <c r="G52" s="6">
        <v>325000</v>
      </c>
    </row>
    <row r="53" spans="1:7" ht="15.75" x14ac:dyDescent="0.25">
      <c r="A53" s="14" t="s">
        <v>66</v>
      </c>
      <c r="B53" s="24" t="s">
        <v>236</v>
      </c>
      <c r="C53" s="15" t="s">
        <v>85</v>
      </c>
      <c r="D53" s="4" t="s">
        <v>8</v>
      </c>
      <c r="E53" s="29">
        <v>8606761252</v>
      </c>
      <c r="F53" s="17" t="s">
        <v>81</v>
      </c>
      <c r="G53" s="6">
        <v>325000</v>
      </c>
    </row>
    <row r="54" spans="1:7" ht="15.75" x14ac:dyDescent="0.25">
      <c r="A54" s="14" t="s">
        <v>66</v>
      </c>
      <c r="B54" s="24" t="s">
        <v>237</v>
      </c>
      <c r="C54" s="15" t="s">
        <v>86</v>
      </c>
      <c r="D54" s="4" t="s">
        <v>8</v>
      </c>
      <c r="E54" s="29">
        <v>9072062627</v>
      </c>
      <c r="F54" s="17" t="s">
        <v>87</v>
      </c>
      <c r="G54" s="6">
        <v>300000</v>
      </c>
    </row>
    <row r="55" spans="1:7" ht="15.75" x14ac:dyDescent="0.25">
      <c r="A55" s="14" t="s">
        <v>66</v>
      </c>
      <c r="B55" s="24" t="s">
        <v>238</v>
      </c>
      <c r="C55" s="15" t="s">
        <v>88</v>
      </c>
      <c r="D55" s="4" t="s">
        <v>8</v>
      </c>
      <c r="E55" s="29">
        <v>8113097906</v>
      </c>
      <c r="F55" s="17" t="s">
        <v>89</v>
      </c>
      <c r="G55" s="6">
        <v>180000</v>
      </c>
    </row>
    <row r="56" spans="1:7" ht="15.75" x14ac:dyDescent="0.25">
      <c r="A56" s="14" t="s">
        <v>66</v>
      </c>
      <c r="B56" s="24" t="s">
        <v>239</v>
      </c>
      <c r="C56" s="15" t="s">
        <v>90</v>
      </c>
      <c r="D56" s="4" t="s">
        <v>8</v>
      </c>
      <c r="E56" s="29">
        <v>8281903932</v>
      </c>
      <c r="F56" s="17" t="s">
        <v>89</v>
      </c>
      <c r="G56" s="6">
        <v>180000</v>
      </c>
    </row>
    <row r="57" spans="1:7" ht="15.75" x14ac:dyDescent="0.25">
      <c r="A57" s="14" t="s">
        <v>66</v>
      </c>
      <c r="B57" s="24" t="s">
        <v>240</v>
      </c>
      <c r="C57" s="15" t="s">
        <v>91</v>
      </c>
      <c r="D57" s="4" t="s">
        <v>8</v>
      </c>
      <c r="E57" s="29">
        <v>9447425667</v>
      </c>
      <c r="F57" s="17" t="s">
        <v>89</v>
      </c>
      <c r="G57" s="6">
        <v>180000</v>
      </c>
    </row>
    <row r="58" spans="1:7" ht="15.75" x14ac:dyDescent="0.25">
      <c r="A58" s="14" t="s">
        <v>66</v>
      </c>
      <c r="B58" s="24" t="s">
        <v>241</v>
      </c>
      <c r="C58" s="15" t="s">
        <v>92</v>
      </c>
      <c r="D58" s="4" t="s">
        <v>8</v>
      </c>
      <c r="E58" s="29">
        <v>8547991143</v>
      </c>
      <c r="F58" s="17" t="s">
        <v>89</v>
      </c>
      <c r="G58" s="6">
        <v>180000</v>
      </c>
    </row>
    <row r="59" spans="1:7" ht="15.75" x14ac:dyDescent="0.25">
      <c r="A59" s="14" t="s">
        <v>66</v>
      </c>
      <c r="B59" s="24" t="s">
        <v>242</v>
      </c>
      <c r="C59" s="15" t="s">
        <v>93</v>
      </c>
      <c r="D59" s="4" t="s">
        <v>8</v>
      </c>
      <c r="E59" s="29">
        <v>9947929382</v>
      </c>
      <c r="F59" s="17" t="s">
        <v>89</v>
      </c>
      <c r="G59" s="6">
        <v>180000</v>
      </c>
    </row>
    <row r="60" spans="1:7" ht="15.75" x14ac:dyDescent="0.25">
      <c r="A60" s="14" t="s">
        <v>66</v>
      </c>
      <c r="B60" s="24" t="s">
        <v>243</v>
      </c>
      <c r="C60" s="15" t="s">
        <v>94</v>
      </c>
      <c r="D60" s="4" t="s">
        <v>8</v>
      </c>
      <c r="E60" s="29">
        <v>8289983260</v>
      </c>
      <c r="F60" s="17" t="s">
        <v>89</v>
      </c>
      <c r="G60" s="6">
        <v>180000</v>
      </c>
    </row>
    <row r="61" spans="1:7" ht="15.75" x14ac:dyDescent="0.25">
      <c r="A61" s="14" t="s">
        <v>66</v>
      </c>
      <c r="B61" s="24" t="s">
        <v>244</v>
      </c>
      <c r="C61" s="15" t="s">
        <v>95</v>
      </c>
      <c r="D61" s="4" t="s">
        <v>8</v>
      </c>
      <c r="E61" s="29">
        <v>9495765204</v>
      </c>
      <c r="F61" s="17" t="s">
        <v>89</v>
      </c>
      <c r="G61" s="6">
        <v>180000</v>
      </c>
    </row>
    <row r="62" spans="1:7" ht="15.75" x14ac:dyDescent="0.25">
      <c r="A62" s="14" t="s">
        <v>66</v>
      </c>
      <c r="B62" s="24" t="s">
        <v>245</v>
      </c>
      <c r="C62" s="15" t="s">
        <v>96</v>
      </c>
      <c r="D62" s="4" t="s">
        <v>8</v>
      </c>
      <c r="E62" s="29">
        <v>9745289980</v>
      </c>
      <c r="F62" s="17" t="s">
        <v>89</v>
      </c>
      <c r="G62" s="6">
        <v>180000</v>
      </c>
    </row>
    <row r="63" spans="1:7" ht="15.75" x14ac:dyDescent="0.25">
      <c r="A63" s="14" t="s">
        <v>66</v>
      </c>
      <c r="B63" s="24" t="s">
        <v>246</v>
      </c>
      <c r="C63" s="15" t="s">
        <v>97</v>
      </c>
      <c r="D63" s="4" t="s">
        <v>8</v>
      </c>
      <c r="E63" s="29">
        <v>8547190636</v>
      </c>
      <c r="F63" s="17" t="s">
        <v>89</v>
      </c>
      <c r="G63" s="6">
        <v>180000</v>
      </c>
    </row>
    <row r="64" spans="1:7" ht="15.75" x14ac:dyDescent="0.25">
      <c r="A64" s="14" t="s">
        <v>66</v>
      </c>
      <c r="B64" s="24" t="s">
        <v>247</v>
      </c>
      <c r="C64" s="15" t="s">
        <v>98</v>
      </c>
      <c r="D64" s="4" t="s">
        <v>8</v>
      </c>
      <c r="E64" s="29">
        <v>8281931409</v>
      </c>
      <c r="F64" s="17" t="s">
        <v>99</v>
      </c>
      <c r="G64" s="6">
        <v>286992</v>
      </c>
    </row>
    <row r="65" spans="1:7" ht="15.75" x14ac:dyDescent="0.25">
      <c r="A65" s="14" t="s">
        <v>66</v>
      </c>
      <c r="B65" s="24" t="s">
        <v>248</v>
      </c>
      <c r="C65" s="15" t="s">
        <v>100</v>
      </c>
      <c r="D65" s="4" t="s">
        <v>8</v>
      </c>
      <c r="E65" s="29">
        <v>9526292817</v>
      </c>
      <c r="F65" s="17" t="s">
        <v>81</v>
      </c>
      <c r="G65" s="6">
        <v>325000</v>
      </c>
    </row>
    <row r="66" spans="1:7" ht="15.75" x14ac:dyDescent="0.25">
      <c r="A66" s="14" t="s">
        <v>66</v>
      </c>
      <c r="B66" s="24" t="s">
        <v>249</v>
      </c>
      <c r="C66" s="15" t="s">
        <v>101</v>
      </c>
      <c r="D66" s="4" t="s">
        <v>8</v>
      </c>
      <c r="E66" s="29">
        <v>8281165845</v>
      </c>
      <c r="F66" s="17" t="s">
        <v>102</v>
      </c>
      <c r="G66" s="6">
        <v>180000</v>
      </c>
    </row>
    <row r="67" spans="1:7" ht="15.75" x14ac:dyDescent="0.25">
      <c r="A67" s="14" t="s">
        <v>66</v>
      </c>
      <c r="B67" s="24" t="s">
        <v>250</v>
      </c>
      <c r="C67" s="15" t="s">
        <v>103</v>
      </c>
      <c r="D67" s="4" t="s">
        <v>8</v>
      </c>
      <c r="E67" s="29">
        <v>9747872850</v>
      </c>
      <c r="F67" s="17" t="s">
        <v>104</v>
      </c>
      <c r="G67" s="6">
        <v>140000</v>
      </c>
    </row>
    <row r="68" spans="1:7" ht="15.75" x14ac:dyDescent="0.25">
      <c r="A68" s="14" t="s">
        <v>66</v>
      </c>
      <c r="B68" s="24" t="s">
        <v>251</v>
      </c>
      <c r="C68" s="15" t="s">
        <v>105</v>
      </c>
      <c r="D68" s="4" t="s">
        <v>8</v>
      </c>
      <c r="E68" s="29">
        <v>8943151509</v>
      </c>
      <c r="F68" s="17" t="s">
        <v>106</v>
      </c>
      <c r="G68" s="6">
        <v>190000</v>
      </c>
    </row>
    <row r="69" spans="1:7" ht="15.75" x14ac:dyDescent="0.25">
      <c r="A69" s="14" t="s">
        <v>66</v>
      </c>
      <c r="B69" s="24" t="s">
        <v>252</v>
      </c>
      <c r="C69" s="15" t="s">
        <v>107</v>
      </c>
      <c r="D69" s="4" t="s">
        <v>8</v>
      </c>
      <c r="E69" s="29">
        <v>8589933570</v>
      </c>
      <c r="F69" s="17" t="s">
        <v>18</v>
      </c>
      <c r="G69" s="6">
        <v>240000</v>
      </c>
    </row>
    <row r="70" spans="1:7" x14ac:dyDescent="0.25">
      <c r="A70" s="61"/>
      <c r="B70" s="61"/>
      <c r="C70" s="61"/>
      <c r="D70" s="61"/>
      <c r="E70" s="61"/>
      <c r="F70" s="61"/>
      <c r="G70" s="61"/>
    </row>
    <row r="71" spans="1:7" x14ac:dyDescent="0.25">
      <c r="A71" s="14" t="s">
        <v>108</v>
      </c>
      <c r="B71" s="30" t="s">
        <v>272</v>
      </c>
      <c r="C71" s="5" t="s">
        <v>109</v>
      </c>
      <c r="D71" s="4" t="s">
        <v>8</v>
      </c>
      <c r="E71" s="38">
        <v>8589912032</v>
      </c>
      <c r="F71" s="5" t="s">
        <v>89</v>
      </c>
      <c r="G71" s="5">
        <v>170000</v>
      </c>
    </row>
    <row r="72" spans="1:7" x14ac:dyDescent="0.25">
      <c r="A72" s="14" t="s">
        <v>108</v>
      </c>
      <c r="B72" s="30" t="s">
        <v>267</v>
      </c>
      <c r="C72" s="5" t="s">
        <v>110</v>
      </c>
      <c r="D72" s="4" t="s">
        <v>8</v>
      </c>
      <c r="E72" s="38">
        <v>9048226910</v>
      </c>
      <c r="F72" s="5" t="s">
        <v>89</v>
      </c>
      <c r="G72" s="5">
        <v>170000</v>
      </c>
    </row>
    <row r="73" spans="1:7" x14ac:dyDescent="0.25">
      <c r="A73" s="14" t="s">
        <v>108</v>
      </c>
      <c r="B73" s="30" t="s">
        <v>270</v>
      </c>
      <c r="C73" s="5" t="s">
        <v>111</v>
      </c>
      <c r="D73" s="4" t="s">
        <v>8</v>
      </c>
      <c r="E73" s="39">
        <v>8086208142</v>
      </c>
      <c r="F73" s="5" t="s">
        <v>89</v>
      </c>
      <c r="G73" s="5">
        <v>170000</v>
      </c>
    </row>
    <row r="74" spans="1:7" x14ac:dyDescent="0.25">
      <c r="A74" s="14" t="s">
        <v>108</v>
      </c>
      <c r="B74" s="30" t="s">
        <v>285</v>
      </c>
      <c r="C74" s="5" t="s">
        <v>112</v>
      </c>
      <c r="D74" s="4" t="s">
        <v>8</v>
      </c>
      <c r="E74" s="32">
        <v>9539466817</v>
      </c>
      <c r="F74" s="5" t="s">
        <v>89</v>
      </c>
      <c r="G74" s="5">
        <v>170000</v>
      </c>
    </row>
    <row r="75" spans="1:7" x14ac:dyDescent="0.25">
      <c r="A75" s="14" t="s">
        <v>108</v>
      </c>
      <c r="B75" s="30" t="s">
        <v>281</v>
      </c>
      <c r="C75" s="5" t="s">
        <v>113</v>
      </c>
      <c r="D75" s="4" t="s">
        <v>8</v>
      </c>
      <c r="E75" s="32">
        <v>8281946782</v>
      </c>
      <c r="F75" s="5" t="s">
        <v>89</v>
      </c>
      <c r="G75" s="5">
        <v>170000</v>
      </c>
    </row>
    <row r="76" spans="1:7" x14ac:dyDescent="0.25">
      <c r="A76" s="14" t="s">
        <v>108</v>
      </c>
      <c r="B76" s="30" t="s">
        <v>265</v>
      </c>
      <c r="C76" s="5" t="s">
        <v>114</v>
      </c>
      <c r="D76" s="4" t="s">
        <v>8</v>
      </c>
      <c r="E76" s="32">
        <v>8547983701</v>
      </c>
      <c r="F76" s="5" t="s">
        <v>89</v>
      </c>
      <c r="G76" s="5">
        <v>170000</v>
      </c>
    </row>
    <row r="77" spans="1:7" x14ac:dyDescent="0.25">
      <c r="A77" s="14" t="s">
        <v>108</v>
      </c>
      <c r="B77" s="30" t="s">
        <v>260</v>
      </c>
      <c r="C77" s="5" t="s">
        <v>115</v>
      </c>
      <c r="D77" s="4" t="s">
        <v>8</v>
      </c>
      <c r="E77" s="32">
        <v>8301040402</v>
      </c>
      <c r="F77" s="5" t="s">
        <v>89</v>
      </c>
      <c r="G77" s="5">
        <v>170000</v>
      </c>
    </row>
    <row r="78" spans="1:7" x14ac:dyDescent="0.25">
      <c r="A78" s="14" t="s">
        <v>108</v>
      </c>
      <c r="B78" s="30" t="s">
        <v>276</v>
      </c>
      <c r="C78" s="5" t="s">
        <v>116</v>
      </c>
      <c r="D78" s="4" t="s">
        <v>8</v>
      </c>
      <c r="E78" s="32">
        <v>9745215926</v>
      </c>
      <c r="F78" s="5" t="s">
        <v>89</v>
      </c>
      <c r="G78" s="5">
        <v>170000</v>
      </c>
    </row>
    <row r="79" spans="1:7" x14ac:dyDescent="0.25">
      <c r="A79" s="14" t="s">
        <v>108</v>
      </c>
      <c r="B79" s="30" t="s">
        <v>287</v>
      </c>
      <c r="C79" s="5" t="s">
        <v>117</v>
      </c>
      <c r="D79" s="4" t="s">
        <v>8</v>
      </c>
      <c r="E79" s="39">
        <v>9746807044</v>
      </c>
      <c r="F79" s="5" t="s">
        <v>89</v>
      </c>
      <c r="G79" s="5">
        <v>170000</v>
      </c>
    </row>
    <row r="80" spans="1:7" x14ac:dyDescent="0.25">
      <c r="A80" s="14" t="s">
        <v>108</v>
      </c>
      <c r="B80" s="30" t="s">
        <v>288</v>
      </c>
      <c r="C80" s="16" t="s">
        <v>118</v>
      </c>
      <c r="D80" s="4" t="s">
        <v>8</v>
      </c>
      <c r="E80" s="39">
        <v>944654932</v>
      </c>
      <c r="F80" s="5" t="s">
        <v>89</v>
      </c>
      <c r="G80" s="5">
        <v>170000</v>
      </c>
    </row>
    <row r="81" spans="1:7" x14ac:dyDescent="0.25">
      <c r="A81" s="14" t="s">
        <v>108</v>
      </c>
      <c r="B81" s="30" t="s">
        <v>289</v>
      </c>
      <c r="C81" s="16" t="s">
        <v>119</v>
      </c>
      <c r="D81" s="4" t="s">
        <v>8</v>
      </c>
      <c r="E81" s="39">
        <v>9525038862</v>
      </c>
      <c r="F81" s="5" t="s">
        <v>89</v>
      </c>
      <c r="G81" s="5">
        <v>170000</v>
      </c>
    </row>
    <row r="82" spans="1:7" x14ac:dyDescent="0.25">
      <c r="A82" s="14" t="s">
        <v>108</v>
      </c>
      <c r="B82" s="30" t="s">
        <v>284</v>
      </c>
      <c r="C82" s="16" t="s">
        <v>120</v>
      </c>
      <c r="D82" s="4" t="s">
        <v>8</v>
      </c>
      <c r="E82" s="32">
        <v>9061353569</v>
      </c>
      <c r="F82" s="16" t="s">
        <v>121</v>
      </c>
      <c r="G82" s="5">
        <v>24000</v>
      </c>
    </row>
    <row r="83" spans="1:7" x14ac:dyDescent="0.25">
      <c r="A83" s="14" t="s">
        <v>108</v>
      </c>
      <c r="B83" s="30" t="s">
        <v>254</v>
      </c>
      <c r="C83" s="16" t="s">
        <v>122</v>
      </c>
      <c r="D83" s="4" t="s">
        <v>8</v>
      </c>
      <c r="E83" s="32">
        <v>8547651299</v>
      </c>
      <c r="F83" s="16" t="s">
        <v>121</v>
      </c>
      <c r="G83" s="5">
        <v>24000</v>
      </c>
    </row>
    <row r="84" spans="1:7" x14ac:dyDescent="0.25">
      <c r="A84" s="14" t="s">
        <v>108</v>
      </c>
      <c r="B84" s="30" t="s">
        <v>276</v>
      </c>
      <c r="C84" s="16" t="s">
        <v>123</v>
      </c>
      <c r="D84" s="4" t="s">
        <v>8</v>
      </c>
      <c r="E84" s="32">
        <v>9745215926</v>
      </c>
      <c r="F84" s="16" t="s">
        <v>121</v>
      </c>
      <c r="G84" s="5">
        <v>24000</v>
      </c>
    </row>
    <row r="85" spans="1:7" x14ac:dyDescent="0.25">
      <c r="A85" s="14" t="s">
        <v>108</v>
      </c>
      <c r="B85" s="30" t="s">
        <v>275</v>
      </c>
      <c r="C85" s="16" t="s">
        <v>124</v>
      </c>
      <c r="D85" s="4" t="s">
        <v>8</v>
      </c>
      <c r="E85" s="32">
        <v>9846856957</v>
      </c>
      <c r="F85" s="16" t="s">
        <v>81</v>
      </c>
      <c r="G85" s="5">
        <v>325000</v>
      </c>
    </row>
    <row r="86" spans="1:7" x14ac:dyDescent="0.25">
      <c r="A86" s="14" t="s">
        <v>108</v>
      </c>
      <c r="B86" s="30" t="s">
        <v>257</v>
      </c>
      <c r="C86" s="16" t="s">
        <v>125</v>
      </c>
      <c r="D86" s="4" t="s">
        <v>8</v>
      </c>
      <c r="E86" s="32">
        <v>9447760184</v>
      </c>
      <c r="F86" s="16" t="s">
        <v>81</v>
      </c>
      <c r="G86" s="5">
        <v>325000</v>
      </c>
    </row>
    <row r="87" spans="1:7" x14ac:dyDescent="0.25">
      <c r="A87" s="14" t="s">
        <v>108</v>
      </c>
      <c r="B87" s="30" t="s">
        <v>282</v>
      </c>
      <c r="C87" s="16" t="s">
        <v>126</v>
      </c>
      <c r="D87" s="4" t="s">
        <v>8</v>
      </c>
      <c r="E87" s="32">
        <v>8943704050</v>
      </c>
      <c r="F87" s="16" t="s">
        <v>81</v>
      </c>
      <c r="G87" s="5">
        <v>325000</v>
      </c>
    </row>
    <row r="88" spans="1:7" x14ac:dyDescent="0.25">
      <c r="A88" s="14" t="s">
        <v>108</v>
      </c>
      <c r="B88" s="30" t="s">
        <v>283</v>
      </c>
      <c r="C88" s="16" t="s">
        <v>127</v>
      </c>
      <c r="D88" s="4" t="s">
        <v>8</v>
      </c>
      <c r="E88" s="32">
        <v>8086144872</v>
      </c>
      <c r="F88" s="16" t="s">
        <v>81</v>
      </c>
      <c r="G88" s="5">
        <v>325000</v>
      </c>
    </row>
    <row r="89" spans="1:7" x14ac:dyDescent="0.25">
      <c r="A89" s="14" t="s">
        <v>108</v>
      </c>
      <c r="B89" s="30" t="s">
        <v>277</v>
      </c>
      <c r="C89" s="16" t="s">
        <v>128</v>
      </c>
      <c r="D89" s="4" t="s">
        <v>8</v>
      </c>
      <c r="E89" s="32">
        <v>9605699061</v>
      </c>
      <c r="F89" s="16" t="s">
        <v>81</v>
      </c>
      <c r="G89" s="5">
        <v>325000</v>
      </c>
    </row>
    <row r="90" spans="1:7" x14ac:dyDescent="0.25">
      <c r="A90" s="14" t="s">
        <v>108</v>
      </c>
      <c r="B90" s="30" t="s">
        <v>258</v>
      </c>
      <c r="C90" s="16" t="s">
        <v>129</v>
      </c>
      <c r="D90" s="4" t="s">
        <v>8</v>
      </c>
      <c r="E90" s="32">
        <v>9562568582</v>
      </c>
      <c r="F90" s="16" t="s">
        <v>81</v>
      </c>
      <c r="G90" s="5">
        <v>325000</v>
      </c>
    </row>
    <row r="91" spans="1:7" x14ac:dyDescent="0.25">
      <c r="A91" s="14" t="s">
        <v>108</v>
      </c>
      <c r="B91" s="30" t="s">
        <v>290</v>
      </c>
      <c r="C91" s="16" t="s">
        <v>130</v>
      </c>
      <c r="D91" s="4" t="s">
        <v>8</v>
      </c>
      <c r="E91" s="32">
        <v>8113055991</v>
      </c>
      <c r="F91" s="16" t="s">
        <v>131</v>
      </c>
      <c r="G91" s="5">
        <v>300000</v>
      </c>
    </row>
    <row r="92" spans="1:7" x14ac:dyDescent="0.25">
      <c r="A92" s="14" t="s">
        <v>108</v>
      </c>
      <c r="B92" s="30" t="s">
        <v>280</v>
      </c>
      <c r="C92" s="16" t="s">
        <v>132</v>
      </c>
      <c r="D92" s="4" t="s">
        <v>8</v>
      </c>
      <c r="E92" s="40">
        <v>9400746258</v>
      </c>
      <c r="F92" s="16" t="s">
        <v>133</v>
      </c>
      <c r="G92" s="5">
        <v>170000</v>
      </c>
    </row>
    <row r="93" spans="1:7" x14ac:dyDescent="0.25">
      <c r="A93" s="14" t="s">
        <v>108</v>
      </c>
      <c r="B93" s="30" t="s">
        <v>278</v>
      </c>
      <c r="C93" s="16" t="s">
        <v>134</v>
      </c>
      <c r="D93" s="4" t="s">
        <v>8</v>
      </c>
      <c r="E93" s="32">
        <v>9562185894</v>
      </c>
      <c r="F93" s="16" t="s">
        <v>133</v>
      </c>
      <c r="G93" s="5">
        <v>170000</v>
      </c>
    </row>
    <row r="94" spans="1:7" x14ac:dyDescent="0.25">
      <c r="A94" s="14" t="s">
        <v>108</v>
      </c>
      <c r="B94" s="30" t="s">
        <v>279</v>
      </c>
      <c r="C94" s="16" t="s">
        <v>135</v>
      </c>
      <c r="D94" s="4" t="s">
        <v>8</v>
      </c>
      <c r="E94" s="32">
        <v>9526798102</v>
      </c>
      <c r="F94" s="16" t="s">
        <v>133</v>
      </c>
      <c r="G94" s="5">
        <v>170000</v>
      </c>
    </row>
    <row r="95" spans="1:7" x14ac:dyDescent="0.25">
      <c r="A95" s="14" t="s">
        <v>108</v>
      </c>
      <c r="B95" s="30" t="s">
        <v>273</v>
      </c>
      <c r="C95" s="16" t="s">
        <v>136</v>
      </c>
      <c r="D95" s="4" t="s">
        <v>8</v>
      </c>
      <c r="E95" s="32">
        <v>9645078845</v>
      </c>
      <c r="F95" s="16" t="s">
        <v>133</v>
      </c>
      <c r="G95" s="5">
        <v>170000</v>
      </c>
    </row>
    <row r="96" spans="1:7" x14ac:dyDescent="0.25">
      <c r="A96" s="14" t="s">
        <v>108</v>
      </c>
      <c r="B96" s="30" t="s">
        <v>281</v>
      </c>
      <c r="C96" s="16" t="s">
        <v>113</v>
      </c>
      <c r="D96" s="4" t="s">
        <v>8</v>
      </c>
      <c r="E96" s="32">
        <v>8281946782</v>
      </c>
      <c r="F96" s="16" t="s">
        <v>133</v>
      </c>
      <c r="G96" s="5">
        <v>170000</v>
      </c>
    </row>
    <row r="97" spans="1:7" x14ac:dyDescent="0.25">
      <c r="A97" s="62"/>
      <c r="B97" s="62"/>
      <c r="C97" s="62"/>
      <c r="D97" s="62"/>
      <c r="E97" s="62"/>
      <c r="F97" s="62"/>
      <c r="G97" s="62"/>
    </row>
    <row r="98" spans="1:7" x14ac:dyDescent="0.25">
      <c r="A98" s="5" t="s">
        <v>137</v>
      </c>
      <c r="B98" s="30" t="s">
        <v>286</v>
      </c>
      <c r="C98" s="5" t="s">
        <v>138</v>
      </c>
      <c r="D98" s="4" t="s">
        <v>8</v>
      </c>
      <c r="E98" s="52">
        <v>9446090394</v>
      </c>
      <c r="F98" s="5" t="s">
        <v>139</v>
      </c>
      <c r="G98" s="5">
        <v>140000</v>
      </c>
    </row>
    <row r="99" spans="1:7" x14ac:dyDescent="0.25">
      <c r="A99" s="5" t="s">
        <v>137</v>
      </c>
      <c r="B99" s="30" t="s">
        <v>285</v>
      </c>
      <c r="C99" s="5" t="s">
        <v>140</v>
      </c>
      <c r="D99" s="4" t="s">
        <v>8</v>
      </c>
      <c r="E99" s="53">
        <v>9847998490</v>
      </c>
      <c r="F99" s="5" t="s">
        <v>141</v>
      </c>
      <c r="G99" s="5"/>
    </row>
    <row r="100" spans="1:7" x14ac:dyDescent="0.25">
      <c r="A100" s="5" t="s">
        <v>137</v>
      </c>
      <c r="B100" s="30" t="s">
        <v>284</v>
      </c>
      <c r="C100" s="5" t="s">
        <v>142</v>
      </c>
      <c r="D100" s="4" t="s">
        <v>8</v>
      </c>
      <c r="E100" s="53">
        <v>9961347107</v>
      </c>
      <c r="F100" s="5" t="s">
        <v>143</v>
      </c>
      <c r="G100" s="5">
        <v>192000</v>
      </c>
    </row>
    <row r="101" spans="1:7" x14ac:dyDescent="0.25">
      <c r="A101" s="5" t="s">
        <v>137</v>
      </c>
      <c r="B101" s="30" t="s">
        <v>254</v>
      </c>
      <c r="C101" s="5" t="s">
        <v>144</v>
      </c>
      <c r="D101" s="4" t="s">
        <v>8</v>
      </c>
      <c r="E101" s="53">
        <v>9745066574</v>
      </c>
      <c r="F101" s="5" t="s">
        <v>145</v>
      </c>
      <c r="G101" s="5"/>
    </row>
    <row r="102" spans="1:7" x14ac:dyDescent="0.25">
      <c r="A102" s="5" t="s">
        <v>137</v>
      </c>
      <c r="B102" s="30" t="s">
        <v>283</v>
      </c>
      <c r="C102" s="16" t="s">
        <v>146</v>
      </c>
      <c r="D102" s="4" t="s">
        <v>8</v>
      </c>
      <c r="E102" s="53">
        <v>8281251873</v>
      </c>
      <c r="F102" s="16" t="s">
        <v>89</v>
      </c>
      <c r="G102" s="5">
        <v>170000</v>
      </c>
    </row>
    <row r="103" spans="1:7" x14ac:dyDescent="0.25">
      <c r="A103" s="5" t="s">
        <v>137</v>
      </c>
      <c r="B103" s="30" t="s">
        <v>257</v>
      </c>
      <c r="C103" s="16" t="s">
        <v>147</v>
      </c>
      <c r="D103" s="4" t="s">
        <v>8</v>
      </c>
      <c r="E103" s="53">
        <v>9633653297</v>
      </c>
      <c r="F103" s="16" t="s">
        <v>148</v>
      </c>
      <c r="G103" s="5"/>
    </row>
    <row r="104" spans="1:7" x14ac:dyDescent="0.25">
      <c r="A104" s="5" t="s">
        <v>137</v>
      </c>
      <c r="B104" s="30" t="s">
        <v>282</v>
      </c>
      <c r="C104" s="16" t="s">
        <v>149</v>
      </c>
      <c r="D104" s="4" t="s">
        <v>8</v>
      </c>
      <c r="E104" s="53">
        <v>8281555108</v>
      </c>
      <c r="F104" s="16" t="s">
        <v>150</v>
      </c>
      <c r="G104" s="5"/>
    </row>
    <row r="105" spans="1:7" x14ac:dyDescent="0.25">
      <c r="A105" s="5" t="s">
        <v>137</v>
      </c>
      <c r="B105" s="30" t="s">
        <v>281</v>
      </c>
      <c r="C105" s="16" t="s">
        <v>151</v>
      </c>
      <c r="D105" s="4" t="s">
        <v>8</v>
      </c>
      <c r="E105" s="53">
        <v>9497421473</v>
      </c>
      <c r="F105" s="16" t="s">
        <v>150</v>
      </c>
      <c r="G105" s="5"/>
    </row>
    <row r="106" spans="1:7" x14ac:dyDescent="0.25">
      <c r="A106" s="5" t="s">
        <v>137</v>
      </c>
      <c r="B106" s="30" t="s">
        <v>280</v>
      </c>
      <c r="C106" s="16" t="s">
        <v>152</v>
      </c>
      <c r="D106" s="4" t="s">
        <v>8</v>
      </c>
      <c r="E106" s="53">
        <v>9744724218</v>
      </c>
      <c r="F106" s="16" t="s">
        <v>153</v>
      </c>
      <c r="G106" s="5"/>
    </row>
    <row r="107" spans="1:7" x14ac:dyDescent="0.25">
      <c r="A107" s="5" t="s">
        <v>137</v>
      </c>
      <c r="B107" s="30" t="s">
        <v>279</v>
      </c>
      <c r="C107" s="16" t="s">
        <v>154</v>
      </c>
      <c r="D107" s="4" t="s">
        <v>8</v>
      </c>
      <c r="E107" s="53">
        <v>9496936044</v>
      </c>
      <c r="F107" s="16" t="s">
        <v>150</v>
      </c>
      <c r="G107" s="5"/>
    </row>
    <row r="108" spans="1:7" x14ac:dyDescent="0.25">
      <c r="A108" s="5" t="s">
        <v>137</v>
      </c>
      <c r="B108" s="30" t="s">
        <v>278</v>
      </c>
      <c r="C108" s="16" t="s">
        <v>155</v>
      </c>
      <c r="D108" s="4" t="s">
        <v>8</v>
      </c>
      <c r="E108" s="53">
        <v>9048749067</v>
      </c>
      <c r="F108" s="16" t="s">
        <v>141</v>
      </c>
      <c r="G108" s="5"/>
    </row>
    <row r="109" spans="1:7" x14ac:dyDescent="0.25">
      <c r="A109" s="5" t="s">
        <v>137</v>
      </c>
      <c r="B109" s="30" t="s">
        <v>277</v>
      </c>
      <c r="C109" s="16" t="s">
        <v>156</v>
      </c>
      <c r="D109" s="4" t="s">
        <v>8</v>
      </c>
      <c r="E109" s="53">
        <v>9567245441</v>
      </c>
      <c r="F109" s="16" t="s">
        <v>157</v>
      </c>
      <c r="G109" s="5">
        <v>410000</v>
      </c>
    </row>
    <row r="110" spans="1:7" x14ac:dyDescent="0.25">
      <c r="A110" s="5" t="s">
        <v>137</v>
      </c>
      <c r="B110" s="30" t="s">
        <v>276</v>
      </c>
      <c r="C110" s="16" t="s">
        <v>158</v>
      </c>
      <c r="D110" s="4" t="s">
        <v>8</v>
      </c>
      <c r="E110" s="53">
        <v>9495716772</v>
      </c>
      <c r="F110" s="16" t="s">
        <v>141</v>
      </c>
      <c r="G110" s="5"/>
    </row>
    <row r="111" spans="1:7" x14ac:dyDescent="0.25">
      <c r="A111" s="5" t="s">
        <v>137</v>
      </c>
      <c r="B111" s="30" t="s">
        <v>275</v>
      </c>
      <c r="C111" s="16" t="s">
        <v>159</v>
      </c>
      <c r="D111" s="4" t="s">
        <v>8</v>
      </c>
      <c r="E111" s="53">
        <v>9567521442</v>
      </c>
      <c r="F111" s="16" t="s">
        <v>145</v>
      </c>
      <c r="G111" s="5"/>
    </row>
    <row r="112" spans="1:7" x14ac:dyDescent="0.25">
      <c r="A112" s="5" t="s">
        <v>137</v>
      </c>
      <c r="B112" s="30" t="s">
        <v>274</v>
      </c>
      <c r="C112" s="16" t="s">
        <v>160</v>
      </c>
      <c r="D112" s="4" t="s">
        <v>8</v>
      </c>
      <c r="E112" s="53">
        <v>9562733614</v>
      </c>
      <c r="F112" s="16" t="s">
        <v>161</v>
      </c>
      <c r="G112" s="5">
        <v>204000</v>
      </c>
    </row>
    <row r="113" spans="1:7" x14ac:dyDescent="0.25">
      <c r="A113" s="5" t="s">
        <v>137</v>
      </c>
      <c r="B113" s="30" t="s">
        <v>273</v>
      </c>
      <c r="C113" s="16" t="s">
        <v>162</v>
      </c>
      <c r="D113" s="4" t="s">
        <v>8</v>
      </c>
      <c r="E113" s="54">
        <v>9446090394</v>
      </c>
      <c r="F113" s="16" t="s">
        <v>139</v>
      </c>
      <c r="G113" s="5"/>
    </row>
    <row r="114" spans="1:7" x14ac:dyDescent="0.25">
      <c r="A114" s="5" t="s">
        <v>137</v>
      </c>
      <c r="B114" s="30" t="s">
        <v>272</v>
      </c>
      <c r="C114" s="16" t="s">
        <v>163</v>
      </c>
      <c r="D114" s="4" t="s">
        <v>8</v>
      </c>
      <c r="E114" s="55">
        <v>9847998490</v>
      </c>
      <c r="F114" s="16" t="s">
        <v>150</v>
      </c>
      <c r="G114" s="5"/>
    </row>
    <row r="115" spans="1:7" x14ac:dyDescent="0.25">
      <c r="A115" s="5" t="s">
        <v>137</v>
      </c>
      <c r="B115" s="30" t="s">
        <v>271</v>
      </c>
      <c r="C115" s="16" t="s">
        <v>164</v>
      </c>
      <c r="D115" s="4" t="s">
        <v>8</v>
      </c>
      <c r="E115" s="55">
        <v>9961347107</v>
      </c>
      <c r="F115" s="16" t="s">
        <v>150</v>
      </c>
      <c r="G115" s="5"/>
    </row>
    <row r="116" spans="1:7" x14ac:dyDescent="0.25">
      <c r="A116" s="5" t="s">
        <v>137</v>
      </c>
      <c r="B116" s="30" t="s">
        <v>270</v>
      </c>
      <c r="C116" s="16" t="s">
        <v>165</v>
      </c>
      <c r="D116" s="4" t="s">
        <v>8</v>
      </c>
      <c r="E116" s="55">
        <v>9745066574</v>
      </c>
      <c r="F116" s="16" t="s">
        <v>150</v>
      </c>
      <c r="G116" s="5"/>
    </row>
    <row r="117" spans="1:7" x14ac:dyDescent="0.25">
      <c r="A117" s="5" t="s">
        <v>137</v>
      </c>
      <c r="B117" s="30" t="s">
        <v>269</v>
      </c>
      <c r="C117" s="16" t="s">
        <v>166</v>
      </c>
      <c r="D117" s="4" t="s">
        <v>8</v>
      </c>
      <c r="E117" s="55">
        <v>8281251873</v>
      </c>
      <c r="F117" s="16" t="s">
        <v>141</v>
      </c>
      <c r="G117" s="5"/>
    </row>
    <row r="118" spans="1:7" x14ac:dyDescent="0.25">
      <c r="A118" s="5" t="s">
        <v>137</v>
      </c>
      <c r="B118" s="30" t="s">
        <v>253</v>
      </c>
      <c r="C118" s="16" t="s">
        <v>167</v>
      </c>
      <c r="D118" s="4" t="s">
        <v>8</v>
      </c>
      <c r="E118" s="55">
        <v>9633653297</v>
      </c>
      <c r="F118" s="16" t="s">
        <v>157</v>
      </c>
      <c r="G118" s="5">
        <v>410000</v>
      </c>
    </row>
    <row r="119" spans="1:7" x14ac:dyDescent="0.25">
      <c r="A119" s="5" t="s">
        <v>137</v>
      </c>
      <c r="B119" s="30" t="s">
        <v>255</v>
      </c>
      <c r="C119" s="16" t="s">
        <v>168</v>
      </c>
      <c r="D119" s="4" t="s">
        <v>8</v>
      </c>
      <c r="E119" s="55">
        <v>8281555108</v>
      </c>
      <c r="F119" s="16" t="s">
        <v>143</v>
      </c>
      <c r="G119" s="5"/>
    </row>
    <row r="120" spans="1:7" x14ac:dyDescent="0.25">
      <c r="A120" s="5" t="s">
        <v>137</v>
      </c>
      <c r="B120" s="30" t="s">
        <v>268</v>
      </c>
      <c r="C120" s="16" t="s">
        <v>169</v>
      </c>
      <c r="D120" s="4" t="s">
        <v>8</v>
      </c>
      <c r="E120" s="55">
        <v>9497421473</v>
      </c>
      <c r="F120" s="16" t="s">
        <v>150</v>
      </c>
      <c r="G120" s="5"/>
    </row>
    <row r="121" spans="1:7" x14ac:dyDescent="0.25">
      <c r="A121" s="5" t="s">
        <v>137</v>
      </c>
      <c r="B121" s="30" t="s">
        <v>267</v>
      </c>
      <c r="C121" s="16" t="s">
        <v>170</v>
      </c>
      <c r="D121" s="4" t="s">
        <v>8</v>
      </c>
      <c r="E121" s="55">
        <v>9744724218</v>
      </c>
      <c r="F121" s="16" t="s">
        <v>150</v>
      </c>
      <c r="G121" s="5"/>
    </row>
    <row r="122" spans="1:7" x14ac:dyDescent="0.25">
      <c r="A122" s="5" t="s">
        <v>137</v>
      </c>
      <c r="B122" s="30" t="s">
        <v>266</v>
      </c>
      <c r="C122" s="16" t="s">
        <v>171</v>
      </c>
      <c r="D122" s="4" t="s">
        <v>8</v>
      </c>
      <c r="E122" s="55">
        <v>9496936044</v>
      </c>
      <c r="F122" s="16" t="s">
        <v>141</v>
      </c>
      <c r="G122" s="5"/>
    </row>
    <row r="123" spans="1:7" x14ac:dyDescent="0.25">
      <c r="A123" s="5" t="s">
        <v>137</v>
      </c>
      <c r="B123" s="30" t="s">
        <v>265</v>
      </c>
      <c r="C123" s="16" t="s">
        <v>172</v>
      </c>
      <c r="D123" s="4" t="s">
        <v>8</v>
      </c>
      <c r="E123" s="55">
        <v>9048749067</v>
      </c>
      <c r="F123" s="16" t="s">
        <v>173</v>
      </c>
      <c r="G123" s="5"/>
    </row>
    <row r="124" spans="1:7" x14ac:dyDescent="0.25">
      <c r="A124" s="5" t="s">
        <v>137</v>
      </c>
      <c r="B124" s="30" t="s">
        <v>264</v>
      </c>
      <c r="C124" s="16" t="s">
        <v>174</v>
      </c>
      <c r="D124" s="4" t="s">
        <v>8</v>
      </c>
      <c r="E124" s="55">
        <v>9567245441</v>
      </c>
      <c r="F124" s="16" t="s">
        <v>143</v>
      </c>
      <c r="G124" s="5"/>
    </row>
    <row r="125" spans="1:7" x14ac:dyDescent="0.25">
      <c r="A125" s="5" t="s">
        <v>137</v>
      </c>
      <c r="B125" s="30" t="s">
        <v>263</v>
      </c>
      <c r="C125" s="16" t="s">
        <v>175</v>
      </c>
      <c r="D125" s="4" t="s">
        <v>8</v>
      </c>
      <c r="E125" s="55">
        <v>9495716772</v>
      </c>
      <c r="F125" s="16" t="s">
        <v>157</v>
      </c>
      <c r="G125" s="5">
        <v>410000</v>
      </c>
    </row>
    <row r="126" spans="1:7" x14ac:dyDescent="0.25">
      <c r="A126" s="5" t="s">
        <v>137</v>
      </c>
      <c r="B126" s="30" t="s">
        <v>262</v>
      </c>
      <c r="C126" s="16" t="s">
        <v>176</v>
      </c>
      <c r="D126" s="4" t="s">
        <v>8</v>
      </c>
      <c r="E126" s="55">
        <v>9567521442</v>
      </c>
      <c r="F126" s="16" t="s">
        <v>157</v>
      </c>
      <c r="G126" s="5">
        <v>410000</v>
      </c>
    </row>
    <row r="127" spans="1:7" x14ac:dyDescent="0.25">
      <c r="A127" s="5" t="s">
        <v>137</v>
      </c>
      <c r="B127" s="30" t="s">
        <v>261</v>
      </c>
      <c r="C127" s="16" t="s">
        <v>177</v>
      </c>
      <c r="D127" s="4" t="s">
        <v>8</v>
      </c>
      <c r="E127" s="55">
        <v>9562733614</v>
      </c>
      <c r="F127" s="16" t="s">
        <v>141</v>
      </c>
      <c r="G127" s="5"/>
    </row>
    <row r="128" spans="1:7" x14ac:dyDescent="0.25">
      <c r="A128" s="5" t="s">
        <v>137</v>
      </c>
      <c r="B128" s="30" t="s">
        <v>260</v>
      </c>
      <c r="C128" s="16" t="s">
        <v>178</v>
      </c>
      <c r="D128" s="4" t="s">
        <v>8</v>
      </c>
      <c r="E128" s="51">
        <v>8281271870</v>
      </c>
      <c r="F128" s="16" t="s">
        <v>150</v>
      </c>
      <c r="G128" s="5"/>
    </row>
    <row r="129" spans="1:7" x14ac:dyDescent="0.25">
      <c r="A129" s="5" t="s">
        <v>137</v>
      </c>
      <c r="B129" s="30" t="s">
        <v>259</v>
      </c>
      <c r="C129" s="16" t="s">
        <v>179</v>
      </c>
      <c r="D129" s="4" t="s">
        <v>8</v>
      </c>
      <c r="E129" s="50">
        <v>9544783747</v>
      </c>
      <c r="F129" s="16" t="s">
        <v>141</v>
      </c>
      <c r="G129" s="5"/>
    </row>
    <row r="130" spans="1:7" x14ac:dyDescent="0.25">
      <c r="A130" s="5" t="s">
        <v>137</v>
      </c>
      <c r="B130" s="30" t="s">
        <v>258</v>
      </c>
      <c r="C130" s="16" t="s">
        <v>180</v>
      </c>
      <c r="D130" s="4" t="s">
        <v>8</v>
      </c>
      <c r="E130" s="49">
        <v>9656519721</v>
      </c>
      <c r="F130" s="16" t="s">
        <v>145</v>
      </c>
      <c r="G130" s="5"/>
    </row>
    <row r="131" spans="1:7" x14ac:dyDescent="0.25">
      <c r="A131" s="16" t="s">
        <v>137</v>
      </c>
      <c r="B131" s="41" t="s">
        <v>253</v>
      </c>
      <c r="C131" s="16" t="s">
        <v>181</v>
      </c>
      <c r="D131" s="4" t="s">
        <v>8</v>
      </c>
      <c r="E131" s="48">
        <v>7558813467</v>
      </c>
      <c r="F131" s="16" t="s">
        <v>182</v>
      </c>
      <c r="G131" s="5">
        <v>330000</v>
      </c>
    </row>
    <row r="132" spans="1:7" x14ac:dyDescent="0.25">
      <c r="A132" s="16" t="s">
        <v>137</v>
      </c>
      <c r="B132" s="41" t="s">
        <v>254</v>
      </c>
      <c r="C132" s="16" t="s">
        <v>183</v>
      </c>
      <c r="D132" s="4" t="s">
        <v>8</v>
      </c>
      <c r="E132" s="47">
        <v>9497484462</v>
      </c>
      <c r="F132" s="16" t="s">
        <v>182</v>
      </c>
      <c r="G132" s="5">
        <v>330000</v>
      </c>
    </row>
    <row r="133" spans="1:7" x14ac:dyDescent="0.25">
      <c r="A133" s="16" t="s">
        <v>137</v>
      </c>
      <c r="B133" s="41" t="s">
        <v>255</v>
      </c>
      <c r="C133" s="16" t="s">
        <v>184</v>
      </c>
      <c r="D133" s="4" t="s">
        <v>8</v>
      </c>
      <c r="E133" s="46">
        <v>9497081102</v>
      </c>
      <c r="F133" s="16" t="s">
        <v>131</v>
      </c>
      <c r="G133" s="5">
        <v>192000</v>
      </c>
    </row>
    <row r="134" spans="1:7" x14ac:dyDescent="0.25">
      <c r="A134" s="16" t="s">
        <v>137</v>
      </c>
      <c r="B134" s="41" t="s">
        <v>256</v>
      </c>
      <c r="C134" s="16" t="s">
        <v>185</v>
      </c>
      <c r="D134" s="4" t="s">
        <v>8</v>
      </c>
      <c r="E134" s="44">
        <v>8281555108</v>
      </c>
      <c r="F134" s="16" t="s">
        <v>131</v>
      </c>
      <c r="G134" s="16">
        <v>192000</v>
      </c>
    </row>
    <row r="135" spans="1:7" x14ac:dyDescent="0.25">
      <c r="A135" s="16" t="s">
        <v>137</v>
      </c>
      <c r="B135" s="41" t="s">
        <v>257</v>
      </c>
      <c r="C135" s="16" t="s">
        <v>186</v>
      </c>
      <c r="D135" s="4" t="s">
        <v>8</v>
      </c>
      <c r="E135" s="45">
        <v>9048712814</v>
      </c>
      <c r="F135" s="16" t="s">
        <v>161</v>
      </c>
      <c r="G135" s="16">
        <v>204000</v>
      </c>
    </row>
    <row r="136" spans="1:7" x14ac:dyDescent="0.25">
      <c r="A136" s="31"/>
      <c r="B136" s="42"/>
      <c r="C136" s="31"/>
      <c r="D136" s="31"/>
      <c r="E136" s="33"/>
      <c r="F136" s="31"/>
      <c r="G136" s="31"/>
    </row>
    <row r="140" spans="1:7" x14ac:dyDescent="0.25">
      <c r="G140" s="27" t="s">
        <v>291</v>
      </c>
    </row>
  </sheetData>
  <mergeCells count="5">
    <mergeCell ref="A1:G1"/>
    <mergeCell ref="A15:G15"/>
    <mergeCell ref="A39:G39"/>
    <mergeCell ref="A70:G70"/>
    <mergeCell ref="A97:G97"/>
  </mergeCells>
  <conditionalFormatting sqref="B3">
    <cfRule type="duplicateValues" dxfId="11" priority="17" stopIfTrue="1"/>
  </conditionalFormatting>
  <conditionalFormatting sqref="B4">
    <cfRule type="duplicateValues" dxfId="10" priority="16" stopIfTrue="1"/>
  </conditionalFormatting>
  <conditionalFormatting sqref="B5">
    <cfRule type="duplicateValues" dxfId="9" priority="14" stopIfTrue="1"/>
  </conditionalFormatting>
  <conditionalFormatting sqref="B7">
    <cfRule type="duplicateValues" dxfId="8" priority="11" stopIfTrue="1"/>
  </conditionalFormatting>
  <conditionalFormatting sqref="B8">
    <cfRule type="duplicateValues" dxfId="7" priority="10" stopIfTrue="1"/>
  </conditionalFormatting>
  <conditionalFormatting sqref="B9">
    <cfRule type="duplicateValues" dxfId="6" priority="9" stopIfTrue="1"/>
  </conditionalFormatting>
  <conditionalFormatting sqref="B10">
    <cfRule type="duplicateValues" dxfId="5" priority="8" stopIfTrue="1"/>
  </conditionalFormatting>
  <conditionalFormatting sqref="B11">
    <cfRule type="duplicateValues" dxfId="4" priority="7" stopIfTrue="1"/>
  </conditionalFormatting>
  <conditionalFormatting sqref="B12">
    <cfRule type="duplicateValues" dxfId="3" priority="5" stopIfTrue="1"/>
  </conditionalFormatting>
  <conditionalFormatting sqref="B13">
    <cfRule type="duplicateValues" dxfId="2" priority="4" stopIfTrue="1"/>
  </conditionalFormatting>
  <conditionalFormatting sqref="B14">
    <cfRule type="duplicateValues" dxfId="1" priority="3" stopIfTrue="1"/>
  </conditionalFormatting>
  <conditionalFormatting sqref="B6">
    <cfRule type="duplicateValues" dxfId="0" priority="1" stopIfTrue="1"/>
  </conditionalFormatting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john</dc:creator>
  <cp:lastModifiedBy>netlab1</cp:lastModifiedBy>
  <cp:lastPrinted>2021-06-11T08:11:50Z</cp:lastPrinted>
  <dcterms:created xsi:type="dcterms:W3CDTF">2021-02-08T04:59:48Z</dcterms:created>
  <dcterms:modified xsi:type="dcterms:W3CDTF">2021-06-13T04:59:27Z</dcterms:modified>
</cp:coreProperties>
</file>